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KeithanCodyA\"/>
    </mc:Choice>
  </mc:AlternateContent>
  <xr:revisionPtr revIDLastSave="0" documentId="13_ncr:1_{80C784F1-7382-46F5-9098-33B6B097EF21}" xr6:coauthVersionLast="47" xr6:coauthVersionMax="47" xr10:uidLastSave="{00000000-0000-0000-0000-000000000000}"/>
  <bookViews>
    <workbookView xWindow="19080" yWindow="-120" windowWidth="19440" windowHeight="15150" activeTab="4" xr2:uid="{00000000-000D-0000-FFFF-FFFF00000000}"/>
  </bookViews>
  <sheets>
    <sheet name="Alumni Giving" sheetId="1" r:id="rId1"/>
    <sheet name="Friends" sheetId="7" r:id="rId2"/>
    <sheet name="Organizations and Foundations" sheetId="8" r:id="rId3"/>
    <sheet name="Tower Club" sheetId="2" r:id="rId4"/>
    <sheet name="Tribute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<sst xmlns="http://schemas.openxmlformats.org/spreadsheetml/2006/main" count="3534" uniqueCount="2453">
  <si>
    <t>Ms. Jean B. O'Shea</t>
  </si>
  <si>
    <t>Alumni</t>
  </si>
  <si>
    <t>Mrs. Lucille G. Sebren</t>
  </si>
  <si>
    <t>Mrs. Mary S. Silsand</t>
  </si>
  <si>
    <t>Mrs. Betty M. Whiteside</t>
  </si>
  <si>
    <t>avondalegurl01@yahoo.com</t>
  </si>
  <si>
    <t>Mrs. Sarah D. Dudley</t>
  </si>
  <si>
    <t>chris_dudley@comcast.net</t>
  </si>
  <si>
    <t>Mrs. Goldie K. Coates</t>
  </si>
  <si>
    <t>edandgoldie@yahoo.com</t>
  </si>
  <si>
    <t>Mrs. Ella D. Duckworth</t>
  </si>
  <si>
    <t>emduck@comcast.net</t>
  </si>
  <si>
    <t>Mrs. Fanny Mae Bowers</t>
  </si>
  <si>
    <t>Mrs. Jane C. Collins</t>
  </si>
  <si>
    <t>Mrs. Janice T. Spann</t>
  </si>
  <si>
    <t>Mrs. Betty McBryde</t>
  </si>
  <si>
    <t>Mrs. Audrey F. Scarboro</t>
  </si>
  <si>
    <t>donscarboro@embarqmail.com</t>
  </si>
  <si>
    <t>Mrs. Marian A. Cronic</t>
  </si>
  <si>
    <t>Mrs. Lajeana W. Aldredge</t>
  </si>
  <si>
    <t>flcinwv@gmail.com</t>
  </si>
  <si>
    <t>Mrs. Betty M. Ritchie</t>
  </si>
  <si>
    <t>bmritchie930@gmail.com</t>
  </si>
  <si>
    <t>Mrs. Mary P. Rhoades</t>
  </si>
  <si>
    <t>Mr. Thomas Stewart</t>
  </si>
  <si>
    <t>Mrs. Ann J. McNeill</t>
  </si>
  <si>
    <t>ajmcneill@windstream.net</t>
  </si>
  <si>
    <t>Rev. John H. LaMotte</t>
  </si>
  <si>
    <t>Mrs. Emily G. Beaty</t>
  </si>
  <si>
    <t>egbeaty@ctc.net</t>
  </si>
  <si>
    <t>Mrs. Mollie B. Moore</t>
  </si>
  <si>
    <t>Mrs. Mollie Boney Moore</t>
  </si>
  <si>
    <t>molmoore@gmail.com</t>
  </si>
  <si>
    <t>Mr. Rufus Owen III</t>
  </si>
  <si>
    <t>Mrs. Peggy E. Yates</t>
  </si>
  <si>
    <t>peelya1931@gmail.com</t>
  </si>
  <si>
    <t>Mrs. Jean S. Boney</t>
  </si>
  <si>
    <t>jboney4@triad.rr.com</t>
  </si>
  <si>
    <t>Mrs. Doris P. Robinson</t>
  </si>
  <si>
    <t>Mrs. Nancy H. Moore</t>
  </si>
  <si>
    <t>nancyhmoore69@yahoo.com</t>
  </si>
  <si>
    <t>Mrs. Elsie M. Mason</t>
  </si>
  <si>
    <t>Mrs. Evelyn B. Clark</t>
  </si>
  <si>
    <t>franksbride54@cox.net</t>
  </si>
  <si>
    <t>Mrs. Eunice D. Liesmann</t>
  </si>
  <si>
    <t>edrpliesmann@livingston.net</t>
  </si>
  <si>
    <t>Mrs. Sarah M. Stewart</t>
  </si>
  <si>
    <t>Mrs. DeLanie Fant Goldston</t>
  </si>
  <si>
    <t>rjgoldston@gmail.com</t>
  </si>
  <si>
    <t>Ms. Elizabeth G. McIntosh</t>
  </si>
  <si>
    <t>svmcintosh@yahoo.com</t>
  </si>
  <si>
    <t>Mrs. Elsie I. Cameron</t>
  </si>
  <si>
    <t>basstuba@infionline.net</t>
  </si>
  <si>
    <t>Mrs. Henrietta P. Powell</t>
  </si>
  <si>
    <t>rpc@gloryroad.net</t>
  </si>
  <si>
    <t>Mrs. Marion M. Davis</t>
  </si>
  <si>
    <t>Mrs. Saradee D. Bowen</t>
  </si>
  <si>
    <t>Mrs. Clara L. Fiveash</t>
  </si>
  <si>
    <t>Mrs. Ellen W. White</t>
  </si>
  <si>
    <t>jwhite31@triad.rr.com</t>
  </si>
  <si>
    <t>Mrs. Kathleen M. Smith</t>
  </si>
  <si>
    <t>sherkatsmith@aol.com</t>
  </si>
  <si>
    <t>Mrs. Mary M. Shelby</t>
  </si>
  <si>
    <t>mmshelby@embarqmail.com</t>
  </si>
  <si>
    <t>Mrs. Sara S. Proctor</t>
  </si>
  <si>
    <t>sarabilproc@sbcglobal.net</t>
  </si>
  <si>
    <t>Mrs. Christine M. Davidson</t>
  </si>
  <si>
    <t>cmdavidson@roadrunner.com</t>
  </si>
  <si>
    <t>Mrs. Shirley F. Pait</t>
  </si>
  <si>
    <t>sfpait@bellsouth.net</t>
  </si>
  <si>
    <t>Mrs. Mickie J. Davis</t>
  </si>
  <si>
    <t>mickiedavis@msn.com</t>
  </si>
  <si>
    <t>Mrs. Mary Ella M. Nunn</t>
  </si>
  <si>
    <t>Mrs. Bobbie B. Roberts</t>
  </si>
  <si>
    <t>bbroberts@comporium.net</t>
  </si>
  <si>
    <t>Mr. James T. Tompkins</t>
  </si>
  <si>
    <t>Mrs. June J. Caudle</t>
  </si>
  <si>
    <t>G_Caudle@email.msn.com</t>
  </si>
  <si>
    <t>Mrs. Evelyn T. Eller</t>
  </si>
  <si>
    <t>Mrs. Anita W. Shore</t>
  </si>
  <si>
    <t>anitawshore@triad.rr.com</t>
  </si>
  <si>
    <t>Mrs. Shirley T. Williams</t>
  </si>
  <si>
    <t>Mrs. Martha S. Tate</t>
  </si>
  <si>
    <t>mtorgplay@aol.com</t>
  </si>
  <si>
    <t>Mrs. Miriam B. Lamm</t>
  </si>
  <si>
    <t>mlshellseeker@aol.com</t>
  </si>
  <si>
    <t>Mrs. Anne T. Cromartie</t>
  </si>
  <si>
    <t>annecromartie@charter.net</t>
  </si>
  <si>
    <t>Mrs. Betty T. Crowder</t>
  </si>
  <si>
    <t>bettycrowder2800@att.net</t>
  </si>
  <si>
    <t>Mrs. Jane Wells</t>
  </si>
  <si>
    <t>jswells436@sbcglobal.net</t>
  </si>
  <si>
    <t>Mrs. Carolyn J. Newcomer</t>
  </si>
  <si>
    <t>cjn1art@bellsouth.net</t>
  </si>
  <si>
    <t>Ms. Barbara Ann Eller</t>
  </si>
  <si>
    <t>Mrs. Barbara W. Choate</t>
  </si>
  <si>
    <t>bawibc@windstream.net</t>
  </si>
  <si>
    <t>Mrs. Elise W. Blackwell</t>
  </si>
  <si>
    <t>elise-blackwell@att.net</t>
  </si>
  <si>
    <t>Mrs. Claudia Thomas</t>
  </si>
  <si>
    <t>Mrs. Hazel M. Hubbard</t>
  </si>
  <si>
    <t>hubbard1124@bellsouth.net</t>
  </si>
  <si>
    <t>Mrs. Shirley E. Mitchell</t>
  </si>
  <si>
    <t>smitc232@aol.com</t>
  </si>
  <si>
    <t>Mr. Owen S. Shelton</t>
  </si>
  <si>
    <t>Mrs. Patricia P. Harrell</t>
  </si>
  <si>
    <t>patpharrell@gmail.com</t>
  </si>
  <si>
    <t>Mrs. Mary N. Sellers</t>
  </si>
  <si>
    <t>Mrs. Jennie B. Otersen</t>
  </si>
  <si>
    <t>justoma@verizon.net</t>
  </si>
  <si>
    <t>Mrs. Kathleen K. Pugh</t>
  </si>
  <si>
    <t>kkingp13@yahoo.com</t>
  </si>
  <si>
    <t>Ms. Gay D. Mothershed</t>
  </si>
  <si>
    <t>gdmothershed@gmail.com</t>
  </si>
  <si>
    <t>Mrs. Phyllis B. Clark</t>
  </si>
  <si>
    <t>Mrs. Phyllis Barnette Clark</t>
  </si>
  <si>
    <t>Ms. Martha J. Perry</t>
  </si>
  <si>
    <t>mjperry@emtechs.org</t>
  </si>
  <si>
    <t>Ms. Martha M. Stevenson</t>
  </si>
  <si>
    <t>loray16@gmail.com</t>
  </si>
  <si>
    <t>Mrs. Jane C. Williams</t>
  </si>
  <si>
    <t>lmwillijcw@aol</t>
  </si>
  <si>
    <t>Mrs. Phyllis W. Cooke</t>
  </si>
  <si>
    <t>pbcooke@yahoo.com</t>
  </si>
  <si>
    <t>Mrs. Martha Goodman and Dr. William R. Goodman</t>
  </si>
  <si>
    <t>marthakg@comcast.net</t>
  </si>
  <si>
    <t>Mrs. Emily B. Barfield</t>
  </si>
  <si>
    <t>emily.b.barfield@gmail.com</t>
  </si>
  <si>
    <t>Mrs. Theresa Humphreys</t>
  </si>
  <si>
    <t>thumphreys@northstate.net</t>
  </si>
  <si>
    <t>Mrs. Christine S. Pettyjohn</t>
  </si>
  <si>
    <t>cpettyj@earthlink.net</t>
  </si>
  <si>
    <t>Mrs. Barbara P. Peterson</t>
  </si>
  <si>
    <t>db-peterson@comcast.net</t>
  </si>
  <si>
    <t>Mrs. Alina H. Park</t>
  </si>
  <si>
    <t>parka@flash.net</t>
  </si>
  <si>
    <t>Mrs. Joan W. Altman</t>
  </si>
  <si>
    <t>Mrs. Mary Anna Gray</t>
  </si>
  <si>
    <t>ggray@nc.rr.com</t>
  </si>
  <si>
    <t>Mrs. Jane B. Gainey</t>
  </si>
  <si>
    <t>Mrs. Martha L. Ippoliti</t>
  </si>
  <si>
    <t>mlci@earthlink.net</t>
  </si>
  <si>
    <t>Mrs. Dorothy C. Humphrey</t>
  </si>
  <si>
    <t>grammydotcom@aol.com</t>
  </si>
  <si>
    <t>Ms. Sylvia Jennings</t>
  </si>
  <si>
    <t>sylvia114@webtv.net</t>
  </si>
  <si>
    <t>Mrs. Joy B. Weaver</t>
  </si>
  <si>
    <t>joy_weaver@comcast.net</t>
  </si>
  <si>
    <t>Mrs. Jerrie J. Greene</t>
  </si>
  <si>
    <t>jerrieg@embarqmail.com</t>
  </si>
  <si>
    <t>Mrs. Patricia P. Gillespie</t>
  </si>
  <si>
    <t>pattygillespie62@gmail.com</t>
  </si>
  <si>
    <t>Mrs. Sylvia M. McLean</t>
  </si>
  <si>
    <t>smclean1940@yahoo.com</t>
  </si>
  <si>
    <t>Mrs. Ellen C. Page</t>
  </si>
  <si>
    <t>epage6@nc.rr.com</t>
  </si>
  <si>
    <t>Mr. James C. Jackson</t>
  </si>
  <si>
    <t>jamescjackson@att.net</t>
  </si>
  <si>
    <t>Mrs. Dorothy S. Bourgeois</t>
  </si>
  <si>
    <t>Mrs. Betty Ruth Wilkerson</t>
  </si>
  <si>
    <t>TFBRWILKERSON@gmail.com</t>
  </si>
  <si>
    <t>Mrs. Barbara M. Ferguson</t>
  </si>
  <si>
    <t>wdbjferguson@centurylink.net</t>
  </si>
  <si>
    <t>Mrs. Elaine B. Percival</t>
  </si>
  <si>
    <t>elainepercival0@gmail.com</t>
  </si>
  <si>
    <t>Mrs. Jane M. Ingraham</t>
  </si>
  <si>
    <t>jingraham23@bellsouth.net</t>
  </si>
  <si>
    <t>Dr. Samuel F. Thomas</t>
  </si>
  <si>
    <t>Mrs. Katie G. Ward</t>
  </si>
  <si>
    <t>Mrs. Vivian D. Phelps</t>
  </si>
  <si>
    <t>phelpsgroup1@cox.net</t>
  </si>
  <si>
    <t>Mr. Roy G. Phelps, Jr.</t>
  </si>
  <si>
    <t>Mrs. Martha S. Cox</t>
  </si>
  <si>
    <t>charlesmartha@yahoo.com</t>
  </si>
  <si>
    <t>Mr. Leaton M. Williams III</t>
  </si>
  <si>
    <t>lmwilli3@aol.com</t>
  </si>
  <si>
    <t>Mr. Ralph C. Allen</t>
  </si>
  <si>
    <t>rallen@alleninvestments.com</t>
  </si>
  <si>
    <t>Mrs. Gwladys M. Hare</t>
  </si>
  <si>
    <t>gwladyshare@yahoo.com</t>
  </si>
  <si>
    <t>The Rev. Dr. Stewart C. LaNeave, Jr.</t>
  </si>
  <si>
    <t>lsjm35@yahoo.com</t>
  </si>
  <si>
    <t>Mrs. Jane E. Gardner</t>
  </si>
  <si>
    <t>Mr. Wayne E. Wooten</t>
  </si>
  <si>
    <t>wynwooten@aol.com</t>
  </si>
  <si>
    <t>Dr. Karen S. Gulledge</t>
  </si>
  <si>
    <t>ksgulledge@nc.rr.com</t>
  </si>
  <si>
    <t>Mrs. Nancy C. Smith</t>
  </si>
  <si>
    <t>dancer_smith@bellsouth.net</t>
  </si>
  <si>
    <t>Mr. Edward L. Hurt, Jr.</t>
  </si>
  <si>
    <t>edhurt@verizon.net</t>
  </si>
  <si>
    <t>Mrs. Peggy D. Turner</t>
  </si>
  <si>
    <t>peggy.turner85@yahoo.com</t>
  </si>
  <si>
    <t>Mr. Joseph Palmer III</t>
  </si>
  <si>
    <t>jayp3@charter.net</t>
  </si>
  <si>
    <t>Mrs. Nancy W. Caffee</t>
  </si>
  <si>
    <t>Mr. Gerald T. Caffee</t>
  </si>
  <si>
    <t>caffee@gssm.k12.sc.us</t>
  </si>
  <si>
    <t>Mrs. Marjorie R. Bolyard</t>
  </si>
  <si>
    <t>margebolyard@triad.rr.com</t>
  </si>
  <si>
    <t>Mrs. Joyce M. Gibson</t>
  </si>
  <si>
    <t>jjg6541@bellsouth.net</t>
  </si>
  <si>
    <t>Mr. Tommie L. Jessup</t>
  </si>
  <si>
    <t>tjessupvillage2@mindspring.com</t>
  </si>
  <si>
    <t>Dr. Carol Brooks</t>
  </si>
  <si>
    <t>cb1030@bellsouth.net</t>
  </si>
  <si>
    <t>Mrs. Ida S. Fischer</t>
  </si>
  <si>
    <t>fatsi@bellsouth.net</t>
  </si>
  <si>
    <t>Mr. Edwin B. Howard, Jr.</t>
  </si>
  <si>
    <t>Dr. &amp; Mrs. C. B. Yeargan II</t>
  </si>
  <si>
    <t>Dr. Charles B. Yeargan II</t>
  </si>
  <si>
    <t>c1yeargan@gmail.com</t>
  </si>
  <si>
    <t>Mr. John M. Rannie</t>
  </si>
  <si>
    <t>FISWizard@sc.rr.com</t>
  </si>
  <si>
    <t>Mrs. Mary W. Goodwin</t>
  </si>
  <si>
    <t>mwgpianostudio@embargmail.com</t>
  </si>
  <si>
    <t>Mr. Robert G. Goodson</t>
  </si>
  <si>
    <t>rgoodson1@charter.net</t>
  </si>
  <si>
    <t>Mr. C. Dennis Ramsey</t>
  </si>
  <si>
    <t>cdramsey1@windstream.net</t>
  </si>
  <si>
    <t>Mrs. Sara DuBose Cook</t>
  </si>
  <si>
    <t>Mr. Bryce C. Percival</t>
  </si>
  <si>
    <t>elainep@netbox.com</t>
  </si>
  <si>
    <t>Mr. L. Ray Gilchrist</t>
  </si>
  <si>
    <t>Mrs. Jewel L. Suddath</t>
  </si>
  <si>
    <t>suddaths@mindspring.com</t>
  </si>
  <si>
    <t>Mr. Howard M. Carr</t>
  </si>
  <si>
    <t>hmcpop@gmail.com</t>
  </si>
  <si>
    <t>Mr. James S. Pitts</t>
  </si>
  <si>
    <t>spitts@carolina.rr.com</t>
  </si>
  <si>
    <t>Mrs. Judith C. Millar</t>
  </si>
  <si>
    <t>judmillar@aol.com</t>
  </si>
  <si>
    <t>Mr. John A. Rankin</t>
  </si>
  <si>
    <t>niknar65@yahoo..com</t>
  </si>
  <si>
    <t>Mr. Benjamin B. Brockwell</t>
  </si>
  <si>
    <t>bbbrockwell@myglnc.com</t>
  </si>
  <si>
    <t>Ms. Carol A. Martin</t>
  </si>
  <si>
    <t>martin7687@gmail.com</t>
  </si>
  <si>
    <t>Mrs. Sara B. Carroll</t>
  </si>
  <si>
    <t>saracarroll178@yahoo.com</t>
  </si>
  <si>
    <t>Mrs. Margaret A. Barclay</t>
  </si>
  <si>
    <t>margaretbarclay@cc.rr.com</t>
  </si>
  <si>
    <t>Ms. Mary G. Jefferson</t>
  </si>
  <si>
    <t>pollyjefferson@yahoo.com</t>
  </si>
  <si>
    <t>Capt. John L. Hilgeman</t>
  </si>
  <si>
    <t>hilgeman2@charter.net</t>
  </si>
  <si>
    <t>Mrs. Joyce C. Yeargan</t>
  </si>
  <si>
    <t>jannyerg@gmail.com</t>
  </si>
  <si>
    <t>Mrs. Alice R. Howard</t>
  </si>
  <si>
    <t>ahoward77@aol.com</t>
  </si>
  <si>
    <t>Mrs. Mary R. Serdy</t>
  </si>
  <si>
    <t>Ms. Barbara I. Bobbitt</t>
  </si>
  <si>
    <t>barb.bobbitt@gmail.com</t>
  </si>
  <si>
    <t>Mrs. Beverly K. Walter</t>
  </si>
  <si>
    <t>ladyspencer@cox.net</t>
  </si>
  <si>
    <t>Mrs. Barbara L. Geer</t>
  </si>
  <si>
    <t>geer4music@aol.com</t>
  </si>
  <si>
    <t>Mrs. Phyllis S. Smith</t>
  </si>
  <si>
    <t>Ms. Rosalyn S. Fielding</t>
  </si>
  <si>
    <t>Rosalynsfielding@gmail.com</t>
  </si>
  <si>
    <t>Mrs. Linda C. Snead</t>
  </si>
  <si>
    <t>snead@etinternet.net</t>
  </si>
  <si>
    <t>Mrs. Patricia W. Thompson</t>
  </si>
  <si>
    <t>Mrs. Carolyn T. Bethea</t>
  </si>
  <si>
    <t>Mrs. Harriet M. Davis</t>
  </si>
  <si>
    <t>hmdavis1944@gmail.com</t>
  </si>
  <si>
    <t>Mr. Robert H. Zeh</t>
  </si>
  <si>
    <t>bobzeh43@gmail.com</t>
  </si>
  <si>
    <t>Mrs. Trudy D. Watkins</t>
  </si>
  <si>
    <t>ntwatkins28380@yahoo.com</t>
  </si>
  <si>
    <t>Mr. David F. Sifford</t>
  </si>
  <si>
    <t>davidsifford@att.net</t>
  </si>
  <si>
    <t>Ms. Janet C. Wooten</t>
  </si>
  <si>
    <t>cynnat@aol.com</t>
  </si>
  <si>
    <t>Mr. Lonnie B. Mann III</t>
  </si>
  <si>
    <t>Dr. Heath K. Rada</t>
  </si>
  <si>
    <t>heathrada@charter.net</t>
  </si>
  <si>
    <t>Mr. Milton B. Bigger</t>
  </si>
  <si>
    <t>embigger@gmail.com</t>
  </si>
  <si>
    <t>Mr. John I. Killian</t>
  </si>
  <si>
    <t>jik@comporium.net</t>
  </si>
  <si>
    <t>Mr. Richard W. LeGrand</t>
  </si>
  <si>
    <t>rwlegrand@outlook.com</t>
  </si>
  <si>
    <t>Mr. R. Lawrence Taylor</t>
  </si>
  <si>
    <t>rltaylor5000@gmail.com</t>
  </si>
  <si>
    <t>Dr. J. Frances Bounous</t>
  </si>
  <si>
    <t>jfbounous@gmail.com</t>
  </si>
  <si>
    <t>Ms. Sarah L. Alexander</t>
  </si>
  <si>
    <t>sitka@bellsouth.net</t>
  </si>
  <si>
    <t>Mr. Robert M. Tyndall</t>
  </si>
  <si>
    <t>jayme@weblnk.net</t>
  </si>
  <si>
    <t>Mrs. Kay N. Goodman</t>
  </si>
  <si>
    <t>kayngoodman@gmail.com</t>
  </si>
  <si>
    <t>Mrs. Sue E. Schulz</t>
  </si>
  <si>
    <t>schulzsula@gmail.com</t>
  </si>
  <si>
    <t>Mr. Robert L. Chaiken</t>
  </si>
  <si>
    <t>rchaiken@msn.com</t>
  </si>
  <si>
    <t>Ms. Patricia Metts</t>
  </si>
  <si>
    <t>Ms. Carol Gallant</t>
  </si>
  <si>
    <t>dcgallant@aol.com</t>
  </si>
  <si>
    <t>Mrs. Joy M. Heitmann</t>
  </si>
  <si>
    <t>joy_heitmann@mindspring.com</t>
  </si>
  <si>
    <t>Mr. Charles E. Hughes, Jr.</t>
  </si>
  <si>
    <t>charliehug@nc.rr.com</t>
  </si>
  <si>
    <t>Mrs. Patricia J. Davis</t>
  </si>
  <si>
    <t>pjdavis@ec.rr.com</t>
  </si>
  <si>
    <t>Mrs. Peg M. Taylor</t>
  </si>
  <si>
    <t>ptaylor@sc.rr.com</t>
  </si>
  <si>
    <t>Mrs. Karen M. Plowden</t>
  </si>
  <si>
    <t>kplowden1@verizon.net</t>
  </si>
  <si>
    <t>Mrs. Margaret T. Burlew</t>
  </si>
  <si>
    <t>Mrs. Sara Jo T. Williams</t>
  </si>
  <si>
    <t>wiliiamssj@verizon.net</t>
  </si>
  <si>
    <t>Mrs. Sarah D. Varner</t>
  </si>
  <si>
    <t>Mr. J. Robert Crenshaw</t>
  </si>
  <si>
    <t>Mrs. Crystal W. Moore</t>
  </si>
  <si>
    <t>wstmore@aol.com</t>
  </si>
  <si>
    <t>Mr. John H. Hansel</t>
  </si>
  <si>
    <t>crahan84@charter.net</t>
  </si>
  <si>
    <t>Mr. Robert C. Shaffner</t>
  </si>
  <si>
    <t>bshaffner@triad.rr.com</t>
  </si>
  <si>
    <t>Mrs. Mary L. Cox</t>
  </si>
  <si>
    <t>cwmcox@htcnet.org</t>
  </si>
  <si>
    <t>Dr. Donna S. Garrison</t>
  </si>
  <si>
    <t>garrision27106@gmail.com</t>
  </si>
  <si>
    <t>Mr. John C. Arnette</t>
  </si>
  <si>
    <t>jarnette45@cfl.rr.com</t>
  </si>
  <si>
    <t>Mrs. Amelia F. McNeice</t>
  </si>
  <si>
    <t>tinamcneice@embarqmail.com</t>
  </si>
  <si>
    <t>Mrs. Mary Raine S. Moore</t>
  </si>
  <si>
    <t>maryraine45@yahoo.com</t>
  </si>
  <si>
    <t>Ms. Carolyn L. Shaw</t>
  </si>
  <si>
    <t>shawcl@charter,net</t>
  </si>
  <si>
    <t>Mr. William J. Hart</t>
  </si>
  <si>
    <t>ducksoupwjh@hotmail.com</t>
  </si>
  <si>
    <t>Mrs. Cooper D. Davidson</t>
  </si>
  <si>
    <t>soupcoop@hotmail.com</t>
  </si>
  <si>
    <t>Ms. Cornelia M. Butler</t>
  </si>
  <si>
    <t>neliabutler@comcast.net</t>
  </si>
  <si>
    <t>Mr. Vann R. Taylor II</t>
  </si>
  <si>
    <t>vannrtaylor2@yahoo.com</t>
  </si>
  <si>
    <t>Dr. Thomas H. Trow</t>
  </si>
  <si>
    <t>Mrs. Sharon K. Hilgeman</t>
  </si>
  <si>
    <t>Mrs. Helen G. Wise</t>
  </si>
  <si>
    <t>helenbgwise@gmail.com</t>
  </si>
  <si>
    <t>Mrs. Carol C. Rudolph</t>
  </si>
  <si>
    <t>bcrudolph09@gmail.com</t>
  </si>
  <si>
    <t>Mr. James R. O'Brion</t>
  </si>
  <si>
    <t>acobrion@gmail.com</t>
  </si>
  <si>
    <t>Mr. John R. Pfaff</t>
  </si>
  <si>
    <t>jpfaff1021@gmail.com</t>
  </si>
  <si>
    <t>Mrs. Martha Q. Rountree</t>
  </si>
  <si>
    <t>raymar@beldar.com</t>
  </si>
  <si>
    <t>Dr. Lawrence G. Calhoun, Jr.</t>
  </si>
  <si>
    <t>Mr. John D. Cater</t>
  </si>
  <si>
    <t>john.jean6005@gmail.com</t>
  </si>
  <si>
    <t>Mr. Donald G. Blanchard</t>
  </si>
  <si>
    <t>donsusan01@gmail.com</t>
  </si>
  <si>
    <t>Mr. Trafton Tredick, Jr.</t>
  </si>
  <si>
    <t>keggerone@comcast.net</t>
  </si>
  <si>
    <t>Ms. Mary Kaye P. Johnston</t>
  </si>
  <si>
    <t>marykayejohnston@gmail.com</t>
  </si>
  <si>
    <t>Mrs. Pamela M. Burby</t>
  </si>
  <si>
    <t>pam@burby.com</t>
  </si>
  <si>
    <t>Mrs. Cheryl M. Wooddell</t>
  </si>
  <si>
    <t>WWooddell@aol.com</t>
  </si>
  <si>
    <t>Mr. William W. Wooddell</t>
  </si>
  <si>
    <t>Ms. Elaine E. Warner</t>
  </si>
  <si>
    <t>ladye1@sprynet.com</t>
  </si>
  <si>
    <t>Mrs. Susan Neelly</t>
  </si>
  <si>
    <t>Mrs. Barbara J. McLean</t>
  </si>
  <si>
    <t>barbaram_2@charter.net</t>
  </si>
  <si>
    <t>Mrs. Jean B. Alford</t>
  </si>
  <si>
    <t>murraynjean@yahoo.com</t>
  </si>
  <si>
    <t>Mrs. Mary J. Tyndall</t>
  </si>
  <si>
    <t>myynda1101@cc.rr.com</t>
  </si>
  <si>
    <t>Mrs. Mary Hammond</t>
  </si>
  <si>
    <t>maryhammond67@gmail.com</t>
  </si>
  <si>
    <t>Ms. Alison A. Woodard</t>
  </si>
  <si>
    <t>alison.woodard1@frontier.com</t>
  </si>
  <si>
    <t>Mrs. Mevelyn F. Shieder</t>
  </si>
  <si>
    <t>mshieder@gmail.com</t>
  </si>
  <si>
    <t>Mrs. Carol H. Pharr</t>
  </si>
  <si>
    <t>carol.pharr1@gmail.com</t>
  </si>
  <si>
    <t>Dr. Dorothy D. DuBose-Blum</t>
  </si>
  <si>
    <t>ddublum@bellsouth.net</t>
  </si>
  <si>
    <t>Mrs. Angela S. Todd</t>
  </si>
  <si>
    <t>angela_bob@hotmail.com</t>
  </si>
  <si>
    <t>Mr. William W. Heizer</t>
  </si>
  <si>
    <t>wheizer@bellsouth.net</t>
  </si>
  <si>
    <t>Mr. William N. Watkins, Jr.</t>
  </si>
  <si>
    <t>Mr. Duncan M. Mills</t>
  </si>
  <si>
    <t>cdmtravelers@yahoo.com</t>
  </si>
  <si>
    <t>Mrs. Tillie V. D. Brockwell</t>
  </si>
  <si>
    <t>tilliebrockwell@yahoo.com</t>
  </si>
  <si>
    <t>Mrs. Ann C. Hunter</t>
  </si>
  <si>
    <t>annhunter126@gmail.com</t>
  </si>
  <si>
    <t>Mrs. Carolyn E. Hackett</t>
  </si>
  <si>
    <t>carolyn322@gmail.com</t>
  </si>
  <si>
    <t>Mr. John M. Walker III</t>
  </si>
  <si>
    <t>johnwalker@bellsouth.net</t>
  </si>
  <si>
    <t>Mrs. Katharine W. Cannon</t>
  </si>
  <si>
    <t>scottiecannon1@gmail.com</t>
  </si>
  <si>
    <t>Mrs. Eleanor B. Bigger</t>
  </si>
  <si>
    <t>Mr. Frank L. Grier II</t>
  </si>
  <si>
    <t>frankgrier1990@gmail.com</t>
  </si>
  <si>
    <t>Mr. James D. Burby III</t>
  </si>
  <si>
    <t>jimburby@mindspring.com</t>
  </si>
  <si>
    <t>Mrs. Paula J. Keogh</t>
  </si>
  <si>
    <t>pkeogh@nc.rr.com</t>
  </si>
  <si>
    <t>Mr. Fletcher G. Shives</t>
  </si>
  <si>
    <t>fshiv5@gmail.com</t>
  </si>
  <si>
    <t>Mr. Gary D. Miller</t>
  </si>
  <si>
    <t>gdm46g@aol.com</t>
  </si>
  <si>
    <t>Mrs. Anne S. McQuiston</t>
  </si>
  <si>
    <t>asmcquiston@gmail.com</t>
  </si>
  <si>
    <t>Dr. Joseph B. Ingle</t>
  </si>
  <si>
    <t>bjingle@comcast.net</t>
  </si>
  <si>
    <t>Mrs. Patricia A. Mann</t>
  </si>
  <si>
    <t>Ms. Helen T. Hudson</t>
  </si>
  <si>
    <t>hnamlitt@comcast.net</t>
  </si>
  <si>
    <t>Mrs. Cynthia M. LeGette</t>
  </si>
  <si>
    <t>lege3110@bellsouth.net</t>
  </si>
  <si>
    <t>Mrs. Sharyn B. Forney</t>
  </si>
  <si>
    <t>Dr. C. Warren Moseley</t>
  </si>
  <si>
    <t>moseleycw@yahoo.com</t>
  </si>
  <si>
    <t>Mrs. Teresa A. O'Tuel</t>
  </si>
  <si>
    <t>otuele@bellsouth.net</t>
  </si>
  <si>
    <t>Mr. David J. Stonestreet</t>
  </si>
  <si>
    <t>stoney1968@juno.com</t>
  </si>
  <si>
    <t>Mrs. Rosemary P. Berry</t>
  </si>
  <si>
    <t>rberry46@aol.com</t>
  </si>
  <si>
    <t>Mrs. Priscilla J. Apodaca</t>
  </si>
  <si>
    <t>twopeas34@gmail.com</t>
  </si>
  <si>
    <t>Mrs. Peggy G. Crawford</t>
  </si>
  <si>
    <t>peggycrawford@nc.rr.com</t>
  </si>
  <si>
    <t>Mr. William W. McComb, Jr.</t>
  </si>
  <si>
    <t>wwm1@juno.com</t>
  </si>
  <si>
    <t>Mr. James S. Query, Jr.</t>
  </si>
  <si>
    <t>Mr. F. Patt Anthony</t>
  </si>
  <si>
    <t>Mrs. Caroline L. White</t>
  </si>
  <si>
    <t>cwhite@myersparkpres.org</t>
  </si>
  <si>
    <t>Mrs. Ruth G. Wells</t>
  </si>
  <si>
    <t>rg.wells27@yahoo.com</t>
  </si>
  <si>
    <t>Mr. Henry F. Steele</t>
  </si>
  <si>
    <t>henry.forest.steele@gmail.com</t>
  </si>
  <si>
    <t>Mrs. Ellen E. Downey</t>
  </si>
  <si>
    <t>edowney301@gmail.com</t>
  </si>
  <si>
    <t>Mrs. Robbie A. Nash</t>
  </si>
  <si>
    <t>robbietnash@gmail.com</t>
  </si>
  <si>
    <t>Mrs. Jo Ellen Walling</t>
  </si>
  <si>
    <t>jwalling@skybeam.com</t>
  </si>
  <si>
    <t>Mr. Bill Shomo</t>
  </si>
  <si>
    <t>shomobill@gmail.com</t>
  </si>
  <si>
    <t>Mr. Warren D. Maxon</t>
  </si>
  <si>
    <t>grapplerboy@verizon.net</t>
  </si>
  <si>
    <t>Mrs. Gail G. Crutchfield</t>
  </si>
  <si>
    <t>gailcrutchfield@gmail.com</t>
  </si>
  <si>
    <t>Dr. Victoria L. Covington</t>
  </si>
  <si>
    <t>rollingturtle@att.net</t>
  </si>
  <si>
    <t>Mrs. Jean C. Cater</t>
  </si>
  <si>
    <t>Mr. John G. LaPointe</t>
  </si>
  <si>
    <t>Ms. Sandra M. Pike</t>
  </si>
  <si>
    <t>Ms. Deborah F. Light</t>
  </si>
  <si>
    <t>debgolfer2@gmail.com</t>
  </si>
  <si>
    <t>Mr. Lloyd F. Reese</t>
  </si>
  <si>
    <t>Dr. Leonard B. Sirbaugh, Jr.</t>
  </si>
  <si>
    <t>lbsirbaugh@aol.com</t>
  </si>
  <si>
    <t>Mrs. Barbara G. Krabill</t>
  </si>
  <si>
    <t>dkrabill@gmail.com</t>
  </si>
  <si>
    <t>Mrs. Carolyn T. Wemyss</t>
  </si>
  <si>
    <t>ctwemyss@gmail.com</t>
  </si>
  <si>
    <t>Rev. Arthur S. Gatewood</t>
  </si>
  <si>
    <t>artgatewood@gmail.com</t>
  </si>
  <si>
    <t>Ms. Judi L. Wallace</t>
  </si>
  <si>
    <t>jwallace7@triad.rr.com</t>
  </si>
  <si>
    <t>Mrs. JoAnn McCachern Swart</t>
  </si>
  <si>
    <t>joannmcswart@yahoo.com</t>
  </si>
  <si>
    <t>Mrs. Bonnie G. Johnson</t>
  </si>
  <si>
    <t>pegramj@aol.com</t>
  </si>
  <si>
    <t>Mrs. Catharine M. McClure</t>
  </si>
  <si>
    <t>cmcclure4@mac.com</t>
  </si>
  <si>
    <t>Mrs. Susan Crenshaw</t>
  </si>
  <si>
    <t>Prof. David E. Henderson</t>
  </si>
  <si>
    <t>david.henderson@trincoll.edu</t>
  </si>
  <si>
    <t>Ms. Leonore M. Accettullo</t>
  </si>
  <si>
    <t>Dr. Lois S. Self</t>
  </si>
  <si>
    <t>lois.self@gmail.com</t>
  </si>
  <si>
    <t>Mrs. Ellen M. Forbes</t>
  </si>
  <si>
    <t>eforbes820@att.net</t>
  </si>
  <si>
    <t>Mrs. Betty R. Wilson</t>
  </si>
  <si>
    <t>brosie50@gmail.com</t>
  </si>
  <si>
    <t>Mrs. Joan S. Leber</t>
  </si>
  <si>
    <t>joan_s_leber@hotmail.com</t>
  </si>
  <si>
    <t>Mr. H. Hunter Allen, Jr.</t>
  </si>
  <si>
    <t>hallen1126@gmail.com</t>
  </si>
  <si>
    <t>Mrs. Cynthia M. Baird</t>
  </si>
  <si>
    <t>cynthiabaird2c@yahoo.com</t>
  </si>
  <si>
    <t>Mr. Collier W. Baird III</t>
  </si>
  <si>
    <t>collierbaird@gmail.com</t>
  </si>
  <si>
    <t>Mrs. Lane C. Ducker</t>
  </si>
  <si>
    <t>lcducker@gmail.com</t>
  </si>
  <si>
    <t>Mrs. Mary Jane LaNeave</t>
  </si>
  <si>
    <t>mjsl@suddenlink.net</t>
  </si>
  <si>
    <t>Mrs. Joyce L. Edmonds</t>
  </si>
  <si>
    <t>jedmonds626@hotmail.com</t>
  </si>
  <si>
    <t>Mrs. Elizabeth W. Cheek</t>
  </si>
  <si>
    <t>bobandliz1@verizon.net</t>
  </si>
  <si>
    <t>Mrs. Janice W. Rich</t>
  </si>
  <si>
    <t>janice@therichcompany.com</t>
  </si>
  <si>
    <t>Mrs. Amy D. Rinker</t>
  </si>
  <si>
    <t>Mr. William E. Rinker</t>
  </si>
  <si>
    <t>billrinker@ctc.net</t>
  </si>
  <si>
    <t>Mrs. Katherine C. Sinclair</t>
  </si>
  <si>
    <t>katherinesinclair@sbcglobal.net</t>
  </si>
  <si>
    <t>Mrs. Anne B. Richie</t>
  </si>
  <si>
    <t>abrichie23111@aol.com</t>
  </si>
  <si>
    <t>Mrs. Catherine H. McCormack</t>
  </si>
  <si>
    <t>tcmccormack@verizon.net</t>
  </si>
  <si>
    <t>Mr. Pete Trussell</t>
  </si>
  <si>
    <t>mt4506@aol.com</t>
  </si>
  <si>
    <t>Mr. James F. Bouck</t>
  </si>
  <si>
    <t>jimbo174@verizon.net</t>
  </si>
  <si>
    <t>Mr. James L. Shaw</t>
  </si>
  <si>
    <t>efs647@verizon.net</t>
  </si>
  <si>
    <t>Mrs. Sarah B. Gatewood</t>
  </si>
  <si>
    <t>bettsgatewood@gmail.com</t>
  </si>
  <si>
    <t>Ms. Mary L. McKenzie</t>
  </si>
  <si>
    <t>mlm110@msn.com</t>
  </si>
  <si>
    <t>Mr. Edward B. Gaines</t>
  </si>
  <si>
    <t>edgaines4260@sbcglobal.net</t>
  </si>
  <si>
    <t>Mr. Daniel R. Beerman</t>
  </si>
  <si>
    <t>daniel.beerman@gmail.com</t>
  </si>
  <si>
    <t>Mrs. Janet H. Bates</t>
  </si>
  <si>
    <t>majbates@outloo.com</t>
  </si>
  <si>
    <t>Mr. William I. Wilson</t>
  </si>
  <si>
    <t>Mr. Charles M. Speegle, Jr.</t>
  </si>
  <si>
    <t>cspeegle@twc.com</t>
  </si>
  <si>
    <t>Mr. Bruce D. Tighe</t>
  </si>
  <si>
    <t>brucetighe16@gmail.com</t>
  </si>
  <si>
    <t>Mrs. Linda S. Davey</t>
  </si>
  <si>
    <t>ldavey3801@gmail.com</t>
  </si>
  <si>
    <t>Rev. Thomas K. Wood</t>
  </si>
  <si>
    <t>tomkwood@aol.com</t>
  </si>
  <si>
    <t>Mrs. Carol W. Wood</t>
  </si>
  <si>
    <t>clwwood@aol.com</t>
  </si>
  <si>
    <t>Mr. Thomas J. James, Jr.</t>
  </si>
  <si>
    <t>Mr. George E. McCormack</t>
  </si>
  <si>
    <t>Mrs. Susan S. Sturkie</t>
  </si>
  <si>
    <t>sloopystur@aol.com</t>
  </si>
  <si>
    <t>Mrs. Rachel R. Dixon</t>
  </si>
  <si>
    <t>shagnfeet2@yahoo.com</t>
  </si>
  <si>
    <t>Mr. Robert W. Owens, Jr.</t>
  </si>
  <si>
    <t>rowens75@nc.rr.com</t>
  </si>
  <si>
    <t>Mrs. Sue H. Schutt</t>
  </si>
  <si>
    <t>Mrs. Constance L. Howard</t>
  </si>
  <si>
    <t>Mr. John E. Royall, Jr.</t>
  </si>
  <si>
    <t>trucksintheyard@bellsouth.net</t>
  </si>
  <si>
    <t>Ms. Ellen G. Clarke</t>
  </si>
  <si>
    <t>ellengclarke@gmail.com</t>
  </si>
  <si>
    <t>Mr. Robert C. Muir III</t>
  </si>
  <si>
    <t>muir167nc@centurylink.net</t>
  </si>
  <si>
    <t>Mrs. Elana Muir</t>
  </si>
  <si>
    <t>Mrs. Kay M. Lynn</t>
  </si>
  <si>
    <t>jclynn530@aol.com</t>
  </si>
  <si>
    <t>Mrs. Elliott M. Leake</t>
  </si>
  <si>
    <t>LeakeNC@aol.com</t>
  </si>
  <si>
    <t>Mrs. Charlotte M. Trow</t>
  </si>
  <si>
    <t>Hon. Robert S. Brewbaker, Jr.</t>
  </si>
  <si>
    <t>robert.brewbaker@gmail.com</t>
  </si>
  <si>
    <t>Mr. Joseph B. Mitchell</t>
  </si>
  <si>
    <t>joemitchell@rhtc.net</t>
  </si>
  <si>
    <t>Mrs. Elizabeth S. Burdett</t>
  </si>
  <si>
    <t>puzzlegully@tds.net</t>
  </si>
  <si>
    <t>Mrs. Karen L. Tredick</t>
  </si>
  <si>
    <t>keggerone@q.com</t>
  </si>
  <si>
    <t>Mr. William D. White</t>
  </si>
  <si>
    <t>wdwret@verizon.net</t>
  </si>
  <si>
    <t>Mrs. Susan M. Shives</t>
  </si>
  <si>
    <t>suemcs47@gmail.com</t>
  </si>
  <si>
    <t>The Rev. Dr. Albert G. Peery, Jr. and Rev. Margaret Barnes Peery</t>
  </si>
  <si>
    <t>pmpeery@bellsouth.net</t>
  </si>
  <si>
    <t>Mr. Robert J. Rich</t>
  </si>
  <si>
    <t>bob@therichcompany.com</t>
  </si>
  <si>
    <t>Dr. Randall C. Wolfe</t>
  </si>
  <si>
    <t>wolferc54@aim.com</t>
  </si>
  <si>
    <t>Mrs. Nancy M. White</t>
  </si>
  <si>
    <t>libmedia@verizon.net</t>
  </si>
  <si>
    <t>Mr. Michael C. Hill</t>
  </si>
  <si>
    <t>michaelcasehill@yahoo.com</t>
  </si>
  <si>
    <t>Ms. Edna B. Sutton</t>
  </si>
  <si>
    <t>redbliss666@hotmail.com</t>
  </si>
  <si>
    <t>Mrs. Elizabeth B. Hubbard</t>
  </si>
  <si>
    <t>ehubb10575@aol.com</t>
  </si>
  <si>
    <t>Mr. Charles K. Littlepage</t>
  </si>
  <si>
    <t>klittle273@aol.com</t>
  </si>
  <si>
    <t>Mr. Thomas P. May, Jr.</t>
  </si>
  <si>
    <t>tmay1@bellsouth.net</t>
  </si>
  <si>
    <t>Mr. Roderick B. Moore</t>
  </si>
  <si>
    <t>roderick.moore65@gmail.com</t>
  </si>
  <si>
    <t>Mr. Harry L. Kraly</t>
  </si>
  <si>
    <t>kralyhl@gmail.com</t>
  </si>
  <si>
    <t>Mrs. Anne P. Talkington</t>
  </si>
  <si>
    <t>atalkin107@aol.com</t>
  </si>
  <si>
    <t>Mr. Robert N. Nye</t>
  </si>
  <si>
    <t>nye.bob@gmail.com</t>
  </si>
  <si>
    <t>Mr. Dean R. Leake</t>
  </si>
  <si>
    <t>Mrs. Dixie F. Williamson</t>
  </si>
  <si>
    <t>dixiefwilliamson@bellsouth.net</t>
  </si>
  <si>
    <t>Ms. Carolyn B. Ashburn</t>
  </si>
  <si>
    <t>carolynbyrdashburn@gmail.com</t>
  </si>
  <si>
    <t>Mrs. Mary B. Gredlein</t>
  </si>
  <si>
    <t>mbgredlein@yahoo.com</t>
  </si>
  <si>
    <t>Mr. Michael R. Ferrell</t>
  </si>
  <si>
    <t>michaelrferrell@gmail.com</t>
  </si>
  <si>
    <t>Mrs. Camilla N. Howes</t>
  </si>
  <si>
    <t>chowes1@comcast.net</t>
  </si>
  <si>
    <t>Mr. and Mrs. Ron Tingle</t>
  </si>
  <si>
    <t>rtingle@mindspring.com</t>
  </si>
  <si>
    <t>Mr. Edward A. Schutt</t>
  </si>
  <si>
    <t>e.schutt@comcast.net</t>
  </si>
  <si>
    <t>Mr. John C. Anderson III</t>
  </si>
  <si>
    <t>sv_lunasea@yahoo.com</t>
  </si>
  <si>
    <t>Mrs. Carol G. Cantor</t>
  </si>
  <si>
    <t>cgcpots@aol.com</t>
  </si>
  <si>
    <t>Mrs. Susan M. Walker</t>
  </si>
  <si>
    <t>walk10809@comcast.net</t>
  </si>
  <si>
    <t>Mr. Herbert G. Prizer</t>
  </si>
  <si>
    <t>cf2xw@yahoo.com</t>
  </si>
  <si>
    <t>Mr. George E. Weeks II</t>
  </si>
  <si>
    <t>geoweeks@aol.com</t>
  </si>
  <si>
    <t>Mrs. Susan H. Haynes</t>
  </si>
  <si>
    <t>Ms. Linda Henley</t>
  </si>
  <si>
    <t>lindahenley@earthlink.net</t>
  </si>
  <si>
    <t>Ms. Joan B. Lester</t>
  </si>
  <si>
    <t>joanlester2@yahoo.com</t>
  </si>
  <si>
    <t>Mrs. Kim Matthews Harper</t>
  </si>
  <si>
    <t>kmharper83@gmail.com</t>
  </si>
  <si>
    <t>Mr. Lawrence H. Robinson</t>
  </si>
  <si>
    <t>robinson@mris.com</t>
  </si>
  <si>
    <t>Mrs. Linda L. Mobley</t>
  </si>
  <si>
    <t>lindalmob@gmail.com</t>
  </si>
  <si>
    <t>Mrs. Lynn M. Kraly</t>
  </si>
  <si>
    <t>Mrs. Sara C. Stipe</t>
  </si>
  <si>
    <t>rstipe@chartertn.net</t>
  </si>
  <si>
    <t>Mr. Blair Rankin</t>
  </si>
  <si>
    <t>rbrankin@triad.rr.com</t>
  </si>
  <si>
    <t>Mrs. Mary M. Robinson</t>
  </si>
  <si>
    <t>Ms. Jane W. Gwinn</t>
  </si>
  <si>
    <t>janewgwinn@aol.com</t>
  </si>
  <si>
    <t>Dr. John D. Lawson, Jr.</t>
  </si>
  <si>
    <t>lawsonj@rmu.edu</t>
  </si>
  <si>
    <t>Mr. Robert H. Schurke</t>
  </si>
  <si>
    <t>rschurke@bellsouth.net</t>
  </si>
  <si>
    <t>Mr. Ray A. Killian, Jr.</t>
  </si>
  <si>
    <t>ray@queesncapitalllc.com</t>
  </si>
  <si>
    <t>Ms. Melissa A. Pilkington</t>
  </si>
  <si>
    <t>melissapilkington15@gmail.com</t>
  </si>
  <si>
    <t>Mr. B. Martin Walker</t>
  </si>
  <si>
    <t>walk10809@gmail.com</t>
  </si>
  <si>
    <t>Mrs. Lucy S. Pryor</t>
  </si>
  <si>
    <t>Mr. James A. Rothrock</t>
  </si>
  <si>
    <t>jarothrock@comcast.net</t>
  </si>
  <si>
    <t>Mrs. Nancy W. Davies</t>
  </si>
  <si>
    <t>Mr. Henry L. Hall</t>
  </si>
  <si>
    <t>henryhall1971@bellsouth.net</t>
  </si>
  <si>
    <t>Ms. Julie M. Huff-Jerome</t>
  </si>
  <si>
    <t>jhuffj@aol.com</t>
  </si>
  <si>
    <t>Mrs. Terry H. Nelson</t>
  </si>
  <si>
    <t>tnelson9@nc.rr.com</t>
  </si>
  <si>
    <t>Ms. Glennys C. Sheppard</t>
  </si>
  <si>
    <t>gsheppard123@icloud.com</t>
  </si>
  <si>
    <t>Dr. Louis E. Swanson, Jr.</t>
  </si>
  <si>
    <t>Louis.Swanson@ColoState.edu</t>
  </si>
  <si>
    <t>Mr. Roger Vaden</t>
  </si>
  <si>
    <t>rvaden@scottstringfellow.com</t>
  </si>
  <si>
    <t>Mr. David G. Dickson</t>
  </si>
  <si>
    <t>dgdickson@verizon.net</t>
  </si>
  <si>
    <t>Mr. Arthur B. Davies IV</t>
  </si>
  <si>
    <t>monkey_where@yahoo.com</t>
  </si>
  <si>
    <t>Mrs. Adair O. Littlepage</t>
  </si>
  <si>
    <t>wvmom67@aol.com</t>
  </si>
  <si>
    <t>Mr. John A. Craig</t>
  </si>
  <si>
    <t>rundy96@gmail.com</t>
  </si>
  <si>
    <t>Mrs. Elizabeth C. James</t>
  </si>
  <si>
    <t>tj87669jr@verizon.net</t>
  </si>
  <si>
    <t>Ms. Sharon L. White</t>
  </si>
  <si>
    <t>Ms. Patricia C. Slaughter</t>
  </si>
  <si>
    <t>pslaughter71@gmail.com</t>
  </si>
  <si>
    <t>Mr. Wayne D. Hobbs</t>
  </si>
  <si>
    <t>debihobbs@bellsouth.net</t>
  </si>
  <si>
    <t>Ms. Betsy G. Johnson</t>
  </si>
  <si>
    <t>betsyrick@hotmail.com</t>
  </si>
  <si>
    <t>Mrs. Mildred K. Mielke</t>
  </si>
  <si>
    <t>milliemielke@gmail.com</t>
  </si>
  <si>
    <t>Mrs. Catherine vanGorder Odom</t>
  </si>
  <si>
    <t>cvodom@yahoo.com</t>
  </si>
  <si>
    <t>Mr. Harry E. Came</t>
  </si>
  <si>
    <t>hecame@sbcglobal.net</t>
  </si>
  <si>
    <t>Dr. Wilburn Hayden, Jr.</t>
  </si>
  <si>
    <t>whaydensw@hotmail.com</t>
  </si>
  <si>
    <t>Mr. George L. Bernhardt, Jr.</t>
  </si>
  <si>
    <t>george.lynn.bernhardt@gmail.com</t>
  </si>
  <si>
    <t>Mrs. Johanna C. Bernhardt</t>
  </si>
  <si>
    <t>jcbernha@duke.edu</t>
  </si>
  <si>
    <t>Mrs. Elisabeth H. Hall</t>
  </si>
  <si>
    <t>Mr. T. Compton Groff</t>
  </si>
  <si>
    <t>Mrs. Barbara B. Madison</t>
  </si>
  <si>
    <t>barbaramadison@anderson5.net</t>
  </si>
  <si>
    <t>Mrs. Anne H. Freeman</t>
  </si>
  <si>
    <t>yoaksvineyard@yahoo.com</t>
  </si>
  <si>
    <t>Mrs. Anne W. Todd</t>
  </si>
  <si>
    <t>annewillistodd@gmail.com</t>
  </si>
  <si>
    <t>Mrs. Donna R. Hall</t>
  </si>
  <si>
    <t>dhall38@me.com</t>
  </si>
  <si>
    <t>Mr. James T. Harward</t>
  </si>
  <si>
    <t>Ms. Suzanne D. Mason</t>
  </si>
  <si>
    <t>smason@emory.edu</t>
  </si>
  <si>
    <t>Mr. James R. Perrin, Jr.</t>
  </si>
  <si>
    <t>Mr. Jack B. Richmond</t>
  </si>
  <si>
    <t>Mr. Allen M. Burdett III</t>
  </si>
  <si>
    <t>puzzlegully@rsnet.org</t>
  </si>
  <si>
    <t>Mr. Peter K. Ficken</t>
  </si>
  <si>
    <t>bic3333333@aol.com</t>
  </si>
  <si>
    <t>Mr. Stephen E. Massengill</t>
  </si>
  <si>
    <t>Dr. Thomas P. Cocke, Jr.</t>
  </si>
  <si>
    <t>tpcaac@gmail.com</t>
  </si>
  <si>
    <t>Mr. E. Lee Southwell III</t>
  </si>
  <si>
    <t>lsouthwell@bellsouth.net</t>
  </si>
  <si>
    <t>Mr. John W. Barclay</t>
  </si>
  <si>
    <t>jbarclay1@triad.rr.com</t>
  </si>
  <si>
    <t>Mrs. John W. Daniel II</t>
  </si>
  <si>
    <t>john.daniel@troutmansanders.com</t>
  </si>
  <si>
    <t>Rev. Mary H. Johns</t>
  </si>
  <si>
    <t>powercreek8@verizon.net</t>
  </si>
  <si>
    <t>Mr. Laurence L. Harding</t>
  </si>
  <si>
    <t>harding71949@gmail.com</t>
  </si>
  <si>
    <t>Mr. James C. Lawson, Jr.</t>
  </si>
  <si>
    <t>jcl1049@yahoo.com</t>
  </si>
  <si>
    <t>Mr. James B. Garrison, Jr.</t>
  </si>
  <si>
    <t>banks@southcentraloil.com</t>
  </si>
  <si>
    <t>Mr. M. Colin Cottingham Jr.</t>
  </si>
  <si>
    <t>Mr. Roger P. Davis</t>
  </si>
  <si>
    <t>rpd1rpd@yahoo.com</t>
  </si>
  <si>
    <t>Mr. Richard P. Tilghman</t>
  </si>
  <si>
    <t>Ms. Mary Ann M. Lutz</t>
  </si>
  <si>
    <t>mlutz4@aol.com</t>
  </si>
  <si>
    <t>Mr. James L. Jessup, Jr.</t>
  </si>
  <si>
    <t>250gto@pepsicva.com</t>
  </si>
  <si>
    <t>Mr. Steven R. Boyd</t>
  </si>
  <si>
    <t>rboyd51@outlook.com</t>
  </si>
  <si>
    <t>Dr. George Howard</t>
  </si>
  <si>
    <t>ghoward@uab.edu</t>
  </si>
  <si>
    <t>Mr. William N. Mustard, Jr.</t>
  </si>
  <si>
    <t>Mr. James V. Bender, Jr.</t>
  </si>
  <si>
    <t>jaybender@ec.rr.com</t>
  </si>
  <si>
    <t>Ms. Beth Copeland</t>
  </si>
  <si>
    <t>poetreeline@gmail.com</t>
  </si>
  <si>
    <t>Mr. William J. Futral</t>
  </si>
  <si>
    <t>jefffutral@verizon.net</t>
  </si>
  <si>
    <t>Mr. Philip D. Rech</t>
  </si>
  <si>
    <t>reched28343@yahoo.com</t>
  </si>
  <si>
    <t>Mrs. Teresa J. Abrams</t>
  </si>
  <si>
    <t>trabarbados@yahoo.com</t>
  </si>
  <si>
    <t>Mrs. Karen M. Burton</t>
  </si>
  <si>
    <t>cliffandkaro@aol.com</t>
  </si>
  <si>
    <t>Ms. Annette M. Lauber</t>
  </si>
  <si>
    <t>aml1500@nc.rr.com</t>
  </si>
  <si>
    <t>Mrs. Mardi K. Mountford</t>
  </si>
  <si>
    <t>mmountford@kellencompany.com</t>
  </si>
  <si>
    <t>Dr. Rona Leach-McLeod</t>
  </si>
  <si>
    <t>leachr@sa.edu</t>
  </si>
  <si>
    <t>Mrs. Joan M. Furniss</t>
  </si>
  <si>
    <t>jfurniss@citcom.net</t>
  </si>
  <si>
    <t>Mrs. Daphne O. Robinson</t>
  </si>
  <si>
    <t>richdaph@gotricounty.com</t>
  </si>
  <si>
    <t>Mr. Richard A. Robinson</t>
  </si>
  <si>
    <t>Mrs. Karen S. Humeniuk</t>
  </si>
  <si>
    <t>humeniuk@bellsouth.net</t>
  </si>
  <si>
    <t>Mrs. Susan R. Garrison</t>
  </si>
  <si>
    <t>Mrs. Pat K. Rowlett</t>
  </si>
  <si>
    <t>patkrowlett@gmail.com</t>
  </si>
  <si>
    <t>Mrs. Marsha W. Ficken</t>
  </si>
  <si>
    <t>mwficken@aol.com</t>
  </si>
  <si>
    <t>Mrs. Caroline W. Massengill</t>
  </si>
  <si>
    <t>caroline.massengill@gmail.com</t>
  </si>
  <si>
    <t>Mr. M. Howard Bryant, Jr.</t>
  </si>
  <si>
    <t>mhb4h@virginia.edu</t>
  </si>
  <si>
    <t>Mr. Stephen S. McCallum</t>
  </si>
  <si>
    <t>stephensmccallum@bellsouth.net</t>
  </si>
  <si>
    <t>Mr. Miles F. Weaver</t>
  </si>
  <si>
    <t>cwo4weaver@aol.com</t>
  </si>
  <si>
    <t>Ms. Dearing Gardner</t>
  </si>
  <si>
    <t>kdearingG@aol.com</t>
  </si>
  <si>
    <t>Mr. Marshall G. Gravely</t>
  </si>
  <si>
    <t>marshall1882@bellsouth.net</t>
  </si>
  <si>
    <t>Mr. John A. Bullard</t>
  </si>
  <si>
    <t>Ms. Jackie Dove-Miller</t>
  </si>
  <si>
    <t>dovmiller@aol.com</t>
  </si>
  <si>
    <t>Mrs. Deborah L. Hobbs</t>
  </si>
  <si>
    <t>Mr. Henry B. Freeman</t>
  </si>
  <si>
    <t>Mrs. Peggy H. Lee</t>
  </si>
  <si>
    <t>say.plees@verizon.net</t>
  </si>
  <si>
    <t>Mr. Samuel J. Joseph III</t>
  </si>
  <si>
    <t>sjohnjoseph51@gmail.com</t>
  </si>
  <si>
    <t>Mrs. Susan A. Joseph</t>
  </si>
  <si>
    <t>sajteach41@gmail.com</t>
  </si>
  <si>
    <t>Ms. Gretchen A. Baughman</t>
  </si>
  <si>
    <t>Dr. Henry A. Bowen</t>
  </si>
  <si>
    <t>Mrs. Emma B. Richardson</t>
  </si>
  <si>
    <t>emmarichardson@cableone.net</t>
  </si>
  <si>
    <t>Mr. Roderick C. Brown</t>
  </si>
  <si>
    <t>rodbrown4@gmail.com</t>
  </si>
  <si>
    <t>Mr. Eric W. Gregory</t>
  </si>
  <si>
    <t>ericw2701@gmail.com</t>
  </si>
  <si>
    <t>Mrs. Janet J. Bex</t>
  </si>
  <si>
    <t>janetjbex@gmail.com</t>
  </si>
  <si>
    <t>Mr. Mark Sohmer</t>
  </si>
  <si>
    <t>msohmer@triad-designgroup.com</t>
  </si>
  <si>
    <t>Mr. David C. Kelly</t>
  </si>
  <si>
    <t>dkelly@prklaw.com</t>
  </si>
  <si>
    <t>Dr. Eric P. Lawson</t>
  </si>
  <si>
    <t>drlawson52@yahoo.com</t>
  </si>
  <si>
    <t>Mr. Steven M. McAlister</t>
  </si>
  <si>
    <t>mcsteve@aol.com</t>
  </si>
  <si>
    <t>Mrs. Susan R. Poole</t>
  </si>
  <si>
    <t>spwise2@aol.com</t>
  </si>
  <si>
    <t>Mrs. Ruth R. Burnett</t>
  </si>
  <si>
    <t>e_burnett@charter.net</t>
  </si>
  <si>
    <t>Rev. Wilma J. Reichard</t>
  </si>
  <si>
    <t>wjreichard@sbcglobal.net</t>
  </si>
  <si>
    <t>Mr. John L. Robinson</t>
  </si>
  <si>
    <t>25johnrobinson@gmail.com</t>
  </si>
  <si>
    <t>Dr. Hudson C. Rogers</t>
  </si>
  <si>
    <t>rogershudsonc@gmail.com</t>
  </si>
  <si>
    <t>Ms. Katrina A. Winters</t>
  </si>
  <si>
    <t>sandfiddler@ec.rr.com</t>
  </si>
  <si>
    <t>Mr. Marty Martin</t>
  </si>
  <si>
    <t>Marty_Martin@MartinLegalHelp.com</t>
  </si>
  <si>
    <t>Ms. Ann K. McAlpin</t>
  </si>
  <si>
    <t>annmcalpin@comcast.net</t>
  </si>
  <si>
    <t>Mrs. Maury V. Goss</t>
  </si>
  <si>
    <t>meanestmom303@bellsouth.net</t>
  </si>
  <si>
    <t>Mr. Eugene H. Morrison, Jr.</t>
  </si>
  <si>
    <t>EHNJr@hotmail.com</t>
  </si>
  <si>
    <t>Mrs. Sydney H. Chalfa</t>
  </si>
  <si>
    <t>sydney.chalfa@gmail.com</t>
  </si>
  <si>
    <t>Mr. Mackay Asbury</t>
  </si>
  <si>
    <t>emasbury@bellsouth.net</t>
  </si>
  <si>
    <t>Rev. Rosalind E. Banbury</t>
  </si>
  <si>
    <t>Ms. Summer E. Brock</t>
  </si>
  <si>
    <t>summer.brock075@gmail.com</t>
  </si>
  <si>
    <t>Mrs. Mary L. White</t>
  </si>
  <si>
    <t>Ms. Nancy J. Bullock</t>
  </si>
  <si>
    <t>nbullock@ec.rr.com</t>
  </si>
  <si>
    <t>Mr. William H. Burruss III</t>
  </si>
  <si>
    <t>WHB3@Acreage4U.com</t>
  </si>
  <si>
    <t>Dr. Donald R. Campbell</t>
  </si>
  <si>
    <t>izzyg217@aol.com</t>
  </si>
  <si>
    <t>Mr. C. David Cox</t>
  </si>
  <si>
    <t>dcgolf12@yahoo.com</t>
  </si>
  <si>
    <t>Mr. Gregory T. Dickie</t>
  </si>
  <si>
    <t>gregorydickie@comcast.net</t>
  </si>
  <si>
    <t>Mrs. Janice D. Fox</t>
  </si>
  <si>
    <t>jan.fox@gmail.com</t>
  </si>
  <si>
    <t>Mrs. Deborah D. Houghton</t>
  </si>
  <si>
    <t>debho@comcast.net</t>
  </si>
  <si>
    <t>Ms. Brooks Godwin</t>
  </si>
  <si>
    <t>godwinolli@gmail.com</t>
  </si>
  <si>
    <t>Dr. Benjamin R. Irvin</t>
  </si>
  <si>
    <t>benirvin@comcast.net</t>
  </si>
  <si>
    <t>Dr. Virginia J. Howard</t>
  </si>
  <si>
    <t>vjhoward@uab.edu</t>
  </si>
  <si>
    <t>Dr. E. Michael Kahn</t>
  </si>
  <si>
    <t>mindways@mindspring.com</t>
  </si>
  <si>
    <t>Ms. Denese L. Wong</t>
  </si>
  <si>
    <t>Mr. Robert E. Latshaw</t>
  </si>
  <si>
    <t>rlatshaw3@comcast.net</t>
  </si>
  <si>
    <t>Mr. William A. Parker III</t>
  </si>
  <si>
    <t>Mrs. Pamela P. Shaw</t>
  </si>
  <si>
    <t>rpshaw@intrstar.net</t>
  </si>
  <si>
    <t>Mr. William M. Roper</t>
  </si>
  <si>
    <t>billroper@mail.com</t>
  </si>
  <si>
    <t>Ms. Kathleen A. Salkin</t>
  </si>
  <si>
    <t>ksalkin@gmail.com</t>
  </si>
  <si>
    <t>Mr. James B. Sinclair</t>
  </si>
  <si>
    <t>sjames601@aol.com</t>
  </si>
  <si>
    <t>Ms. Robyn W. McChesney</t>
  </si>
  <si>
    <t>mccheswill@gmail.com</t>
  </si>
  <si>
    <t>Rev. Stuart N. Zimmerman</t>
  </si>
  <si>
    <t>1952skye@gmail.com</t>
  </si>
  <si>
    <t>Mr. John D. Xanthos, Jr.</t>
  </si>
  <si>
    <t>jayxanthos@gmail.com</t>
  </si>
  <si>
    <t>Mrs. Nancy W. Dimitrios</t>
  </si>
  <si>
    <t>luckystar53@gmail.com</t>
  </si>
  <si>
    <t>Ms. Julia M. Christian</t>
  </si>
  <si>
    <t>Mr. Christopher R. Miles</t>
  </si>
  <si>
    <t>rmiles1071@aol.com</t>
  </si>
  <si>
    <t>Mr. John P. Harvin</t>
  </si>
  <si>
    <t>johnpharvin@gmail.com</t>
  </si>
  <si>
    <t>Dr. J. Glenora Kennedy</t>
  </si>
  <si>
    <t>gwen@gkennedy.com</t>
  </si>
  <si>
    <t>Ms. Shoon Ledyard</t>
  </si>
  <si>
    <t>sledyard@carolina.rr.com</t>
  </si>
  <si>
    <t>Ms. Kim M. McRae</t>
  </si>
  <si>
    <t>kimmcrae4@gmail.com</t>
  </si>
  <si>
    <t>Mr. Donald M. Meisel</t>
  </si>
  <si>
    <t>dmmeisel@yahoo.com</t>
  </si>
  <si>
    <t>Mrs. Deedee M. Murphy</t>
  </si>
  <si>
    <t>ddmm54@comcast.net</t>
  </si>
  <si>
    <t>Mr. Steven W. Neale</t>
  </si>
  <si>
    <t>steveneale@murphybrownllc.com</t>
  </si>
  <si>
    <t>Ms. Betsy N. Hay</t>
  </si>
  <si>
    <t>betsyneffhay@aol.com</t>
  </si>
  <si>
    <t>Ms. Barbara A. Parker</t>
  </si>
  <si>
    <t>parker516@att.net</t>
  </si>
  <si>
    <t>Mr. Richard C. Sawyer, Jr.</t>
  </si>
  <si>
    <t>laxlabs5@aol.com</t>
  </si>
  <si>
    <t>Mr. Gary B. Smith</t>
  </si>
  <si>
    <t>Mrs. Anne T. Blankinship</t>
  </si>
  <si>
    <t>anne.blankinship@gmail.com</t>
  </si>
  <si>
    <t>Ms. Melissa C. Tufts</t>
  </si>
  <si>
    <t>mtufts@uga.edu</t>
  </si>
  <si>
    <t>Mrs. Nancy W. Piston</t>
  </si>
  <si>
    <t>nancypiston63@gmail.com</t>
  </si>
  <si>
    <t>Mr. William V. Wilmot III</t>
  </si>
  <si>
    <t>wilmotinvt@yahoo.com</t>
  </si>
  <si>
    <t>Mr. and Mrs. Whit Newton</t>
  </si>
  <si>
    <t>newton1954@yahoo.com</t>
  </si>
  <si>
    <t>Mr. John C. Catmur</t>
  </si>
  <si>
    <t>catmurdc@comcast.net</t>
  </si>
  <si>
    <t>Mrs. Margaret C. MacKersie</t>
  </si>
  <si>
    <t>Mr. Charles M. Dailey</t>
  </si>
  <si>
    <t>charlesdailey@earthlink.net</t>
  </si>
  <si>
    <t>Mr. Beacham McDougald</t>
  </si>
  <si>
    <t>beachammcdougald1951@gmail.com</t>
  </si>
  <si>
    <t>Mr. Doelan M. Anderson</t>
  </si>
  <si>
    <t>doelan@verizon.net</t>
  </si>
  <si>
    <t>Mr. Paul Baldasare, Jr. and Ms. Jane R. Wettach</t>
  </si>
  <si>
    <t>baldasare@sa.edu</t>
  </si>
  <si>
    <t>Ms. Kathryn A. Beach</t>
  </si>
  <si>
    <t>kathryn032253@aol.com</t>
  </si>
  <si>
    <t>Ms. M. Gertrude Beal</t>
  </si>
  <si>
    <t>gbeal@guilford.edu</t>
  </si>
  <si>
    <t>Ms. Sally B. Offen</t>
  </si>
  <si>
    <t>Sally.offen@gmail.com</t>
  </si>
  <si>
    <t>Rev. Frank I. Blankinship III</t>
  </si>
  <si>
    <t>cblankinship@atlpcusa.org</t>
  </si>
  <si>
    <t>Mrs. Elizabeth C. Massey</t>
  </si>
  <si>
    <t>bcmassey55@gmail.combetsy.massey55@gmail.com</t>
  </si>
  <si>
    <t>Ms. Helen I. Halsey</t>
  </si>
  <si>
    <t>thelmaonmars@mindspring.com</t>
  </si>
  <si>
    <t>Mr. Daniel P. Hiller</t>
  </si>
  <si>
    <t>dan-hiller@hotmail.com</t>
  </si>
  <si>
    <t>Dr. William F. Howard</t>
  </si>
  <si>
    <t>billy@billyhoward.com</t>
  </si>
  <si>
    <t>Mr. Craig E. Lamb</t>
  </si>
  <si>
    <t>clambnm@gmail.com</t>
  </si>
  <si>
    <t>Mr. Donald R. Mackenzie</t>
  </si>
  <si>
    <t>mackendonald2001@yahoo.com</t>
  </si>
  <si>
    <t>Mr. William T. Mansfield</t>
  </si>
  <si>
    <t>wtmansfield@hotmail.com</t>
  </si>
  <si>
    <t>Mr. Richard Massey III</t>
  </si>
  <si>
    <t>r.w.massey3@gmail.com</t>
  </si>
  <si>
    <t>Mr. John E. McNair</t>
  </si>
  <si>
    <t>johnnymcnair@yahoo.com</t>
  </si>
  <si>
    <t>Ms. Susan S. Motley</t>
  </si>
  <si>
    <t>suemotley@gmail.com</t>
  </si>
  <si>
    <t>Mr. H. David Niblock</t>
  </si>
  <si>
    <t>hdniblock@aol.com</t>
  </si>
  <si>
    <t>Mrs. Elizabeth S. Paul</t>
  </si>
  <si>
    <t>bpaul@gac.edu</t>
  </si>
  <si>
    <t>Mrs. Lisa T. Bailey</t>
  </si>
  <si>
    <t>lbailey513@aol.com</t>
  </si>
  <si>
    <t>Mr. Jack T. Vaughn</t>
  </si>
  <si>
    <t>three3vaughns@aol.com</t>
  </si>
  <si>
    <t>Mrs. Margaret W. Hill</t>
  </si>
  <si>
    <t>mwilsonhill3@gmail.com</t>
  </si>
  <si>
    <t>Mr. Roger M. Winborne III</t>
  </si>
  <si>
    <t>rwinborne@cox.net</t>
  </si>
  <si>
    <t>Mr. Charles R. Ballance</t>
  </si>
  <si>
    <t>johnandcharles@bellsouth.net</t>
  </si>
  <si>
    <t>Ms. Dell M. Alford</t>
  </si>
  <si>
    <t>taurus5.da@gmail.com</t>
  </si>
  <si>
    <t>Mr. Arthur C. Summers</t>
  </si>
  <si>
    <t>csummers4445@gmail.com</t>
  </si>
  <si>
    <t>Mr. David T. Swanson</t>
  </si>
  <si>
    <t>davidt04@nc.rr.com</t>
  </si>
  <si>
    <t>Ms. M. Celeste Tillson</t>
  </si>
  <si>
    <t>ctillson@amwriting.com</t>
  </si>
  <si>
    <t>Mrs. Lloyd T. Wescoat</t>
  </si>
  <si>
    <t>lwescoat@pasty.com</t>
  </si>
  <si>
    <t>The Rev. Dr. Marie L. Buffaloe</t>
  </si>
  <si>
    <t>Mrs. Kimberly N. Bass</t>
  </si>
  <si>
    <t>kimnbass@hotmail.com</t>
  </si>
  <si>
    <t>Mrs. Frances E. Mohr</t>
  </si>
  <si>
    <t>kfmohr@gmail.com</t>
  </si>
  <si>
    <t>Mr. Larry E. Peterson</t>
  </si>
  <si>
    <t>larryp@bellsouth.net</t>
  </si>
  <si>
    <t>Mr. Gary A. Shapiro</t>
  </si>
  <si>
    <t>mgam4@hotmail.com</t>
  </si>
  <si>
    <t>Mr. R. Kim Johnson</t>
  </si>
  <si>
    <t>sadie120@verizon.net</t>
  </si>
  <si>
    <t>Mrs. Lee B. Hatling</t>
  </si>
  <si>
    <t>leehatling@gmail.com</t>
  </si>
  <si>
    <t>Ms. Catherine D. Bell</t>
  </si>
  <si>
    <t>cathy@rpk.org</t>
  </si>
  <si>
    <t>Mr. J. Robert Haley</t>
  </si>
  <si>
    <t>afpdbobhaley@yahoo.com</t>
  </si>
  <si>
    <t>Mr. Knight Chamberlain</t>
  </si>
  <si>
    <t>tret86@aol.com</t>
  </si>
  <si>
    <t>Ms. Garnett A. Conaway</t>
  </si>
  <si>
    <t>garnett91@gmail.com</t>
  </si>
  <si>
    <t>Mr. Robert E. Crownover, Jr.</t>
  </si>
  <si>
    <t>rcrownover@comcast.net</t>
  </si>
  <si>
    <t>Mr. Stewart M. Dansby</t>
  </si>
  <si>
    <t>amcbhm@aol.com</t>
  </si>
  <si>
    <t>Mrs. Judith P. Crow</t>
  </si>
  <si>
    <t>crow.judy@gmail.com</t>
  </si>
  <si>
    <t>Mrs. Laurel H. Evans</t>
  </si>
  <si>
    <t>laurele@carolina.rr.com</t>
  </si>
  <si>
    <t>Ms. Hannah E. Hamill</t>
  </si>
  <si>
    <t>hamrem@verizon.net</t>
  </si>
  <si>
    <t>Dr. William A. Jacobs</t>
  </si>
  <si>
    <t>jakemucc@bellsouth.net</t>
  </si>
  <si>
    <t>Mrs. Kathryn J. Peters</t>
  </si>
  <si>
    <t>kjpcary@nc.rr.com</t>
  </si>
  <si>
    <t>Mrs. Kathy M. Gurganious</t>
  </si>
  <si>
    <t>waynegur@aol.com</t>
  </si>
  <si>
    <t>Ms. Ellen Thompson</t>
  </si>
  <si>
    <t>joyofnotcooking@gmail.com</t>
  </si>
  <si>
    <t>Mr. Tad Hardee</t>
  </si>
  <si>
    <t>ebh2a@virginia.edu</t>
  </si>
  <si>
    <t>Mr. Clay C. Murray</t>
  </si>
  <si>
    <t>ccmurray69@gmail.com</t>
  </si>
  <si>
    <t>Mrs. Johanna B. Willis</t>
  </si>
  <si>
    <t>g.willis@twc.com</t>
  </si>
  <si>
    <t>Dr. Randy D. Dinkins Ph.D.</t>
  </si>
  <si>
    <t>rddink1@uky.edu</t>
  </si>
  <si>
    <t>Mr. Woodrow W. Graham, Jr.</t>
  </si>
  <si>
    <t>g_woodro@bellsouth.net</t>
  </si>
  <si>
    <t>Mr. Graham J. Johnson, Jr.</t>
  </si>
  <si>
    <t>jayjaync@outlook.com</t>
  </si>
  <si>
    <t>Mrs. Joyce M. Hickey</t>
  </si>
  <si>
    <t>joymaclennan@aol.com</t>
  </si>
  <si>
    <t>Dr. Rose M. Martin</t>
  </si>
  <si>
    <t>rmmartin@cpp.edu</t>
  </si>
  <si>
    <t>Mr. Stephen S. Turner</t>
  </si>
  <si>
    <t>sstoib@yahoo.com</t>
  </si>
  <si>
    <t>Mr. William B. Evans</t>
  </si>
  <si>
    <t>willye@willyevans.com</t>
  </si>
  <si>
    <t>Mr. Harry B. Bailey III</t>
  </si>
  <si>
    <t>hbailey838@aol.com</t>
  </si>
  <si>
    <t>Mr. Christopher W. Carter</t>
  </si>
  <si>
    <t>ccarter.solar@gmail.com</t>
  </si>
  <si>
    <t>Mr. Edwin D. Cashwell, Jr.</t>
  </si>
  <si>
    <t>ed@edcashwell.com</t>
  </si>
  <si>
    <t>Mr. Thomas W. Dunn</t>
  </si>
  <si>
    <t>Mr. Craig T. Eliassen</t>
  </si>
  <si>
    <t>eliassen@comcast.net</t>
  </si>
  <si>
    <t>Ms. Cordelia C. Everett</t>
  </si>
  <si>
    <t>cceverett@verizon.net</t>
  </si>
  <si>
    <t>Mrs. Deborah L. Jones</t>
  </si>
  <si>
    <t>Mr. William A. Jones</t>
  </si>
  <si>
    <t>easternrider23@hotmail.com</t>
  </si>
  <si>
    <t>Mrs. Deborah K. Gass</t>
  </si>
  <si>
    <t>debi.gass@charter.net</t>
  </si>
  <si>
    <t>Mr. Curtis G. Leonard</t>
  </si>
  <si>
    <t>curtis.leonard@golrb.com</t>
  </si>
  <si>
    <t>Mr. David E. McCall</t>
  </si>
  <si>
    <t>david@davidemccall.com</t>
  </si>
  <si>
    <t>Mr. C. Allan Newcomb, Jr.</t>
  </si>
  <si>
    <t>Dr. Joseph S. Sherr</t>
  </si>
  <si>
    <t>joseph.sherr@verizon.net</t>
  </si>
  <si>
    <t>Rev. Bronwen W. Boswell</t>
  </si>
  <si>
    <t>bronwenb23@gmail.com</t>
  </si>
  <si>
    <t>Mrs. Ivy S. Capar</t>
  </si>
  <si>
    <t>acic40@verizon.net</t>
  </si>
  <si>
    <t>The Rev. Dr. George C. Anderson</t>
  </si>
  <si>
    <t>pastor@spres.org</t>
  </si>
  <si>
    <t>Mrs. Barbara E. Barnas</t>
  </si>
  <si>
    <t>12961family@adelphia.net</t>
  </si>
  <si>
    <t>Mrs. Joni J. Worthington</t>
  </si>
  <si>
    <t>worthj306@gmail.com</t>
  </si>
  <si>
    <t>Mrs. Janet F. Robertson</t>
  </si>
  <si>
    <t>janet.robertson@lumberrivercog.org</t>
  </si>
  <si>
    <t>Ms. Warra N. Foster</t>
  </si>
  <si>
    <t>foster.w.n@comcast.net</t>
  </si>
  <si>
    <t>Mr. William M. Haselden</t>
  </si>
  <si>
    <t>whaselden@comcast.net</t>
  </si>
  <si>
    <t>Dr. Aubrey L. Helms, Jr.</t>
  </si>
  <si>
    <t>aubrey.helms@tigerva.com</t>
  </si>
  <si>
    <t>Mrs. Mildred P. Anderson</t>
  </si>
  <si>
    <t>bookit03@aol.com</t>
  </si>
  <si>
    <t>Mrs. Linda C. Dial</t>
  </si>
  <si>
    <t>Ms. Susan Kengla</t>
  </si>
  <si>
    <t>Dr. Jenny L. Clark</t>
  </si>
  <si>
    <t>clarkski@triad.rr.com</t>
  </si>
  <si>
    <t>Mrs. Beth Londeree McKenna</t>
  </si>
  <si>
    <t>mckennafam7@gmail.com</t>
  </si>
  <si>
    <t>Mr. Richard A. Thomas</t>
  </si>
  <si>
    <t>richardthomas95@hotmail.com</t>
  </si>
  <si>
    <t>Mrs. Nancy H. Collins</t>
  </si>
  <si>
    <t>nancy_collins@comcast.net</t>
  </si>
  <si>
    <t>Ms. Gail F. Hutchison</t>
  </si>
  <si>
    <t>hutchisongail61@gmail.com</t>
  </si>
  <si>
    <t>Mr. Benjamin H. Miller</t>
  </si>
  <si>
    <t>benhmiller1960@gmail.com</t>
  </si>
  <si>
    <t>Mrs. Arline T. Riley</t>
  </si>
  <si>
    <t>arline.riley@gmail.com</t>
  </si>
  <si>
    <t>Mrs. Elizabeth Wampler Kennedy</t>
  </si>
  <si>
    <t>elizabeth.w.kennedy@gmail.com</t>
  </si>
  <si>
    <t>Mrs. Carol W. Hardenburg</t>
  </si>
  <si>
    <t>jchardenburg@yahoo.com</t>
  </si>
  <si>
    <t>Mr. Leland M. Kennedy II</t>
  </si>
  <si>
    <t>lee_kennedy@belk.com</t>
  </si>
  <si>
    <t>Mrs. Kimberly M. Teich</t>
  </si>
  <si>
    <t>teich3@charter.net</t>
  </si>
  <si>
    <t>Mr. Marcus T. Frick</t>
  </si>
  <si>
    <t>Mrs. Laura C. Welch</t>
  </si>
  <si>
    <t>lcgwelch@gmail.com</t>
  </si>
  <si>
    <t>Mr. David T. Vest and Ms. Gail F. Hutchison</t>
  </si>
  <si>
    <t>wiredtv@aol.com</t>
  </si>
  <si>
    <t>Ms. Nathalie C. Martin</t>
  </si>
  <si>
    <t>chemistry1963@gmail.com</t>
  </si>
  <si>
    <t>Mrs. Pamela Wall</t>
  </si>
  <si>
    <t>pamwall11@gmail.com</t>
  </si>
  <si>
    <t>Mr. William M. Lide</t>
  </si>
  <si>
    <t>wlide@bellsouth.net</t>
  </si>
  <si>
    <t>Dr. Scott M. Vines</t>
  </si>
  <si>
    <t>scottmvines@yahoo.com</t>
  </si>
  <si>
    <t>Mrs. Lilia D. Vazquez-Hunter</t>
  </si>
  <si>
    <t>fred.hunter@prodigy.net</t>
  </si>
  <si>
    <t>Mr. Bevin W. Wall</t>
  </si>
  <si>
    <t>bevinwall@bizec.rr.com</t>
  </si>
  <si>
    <t>Ms. Nora Zbieranski</t>
  </si>
  <si>
    <t>nzbinski@wfubmc.edu</t>
  </si>
  <si>
    <t>Mr. Lee P. Boatwright</t>
  </si>
  <si>
    <t>Ms. Christine A. DeVos</t>
  </si>
  <si>
    <t>stinyd@gmail.com</t>
  </si>
  <si>
    <t>Dr. T. Oma Hester</t>
  </si>
  <si>
    <t>ohester@me.com</t>
  </si>
  <si>
    <t>Ms. Julia E. Hunt</t>
  </si>
  <si>
    <t>juliaellishunt@gmail.com</t>
  </si>
  <si>
    <t>Ms. Stormy P. Ingold</t>
  </si>
  <si>
    <t>stormydoug@mac.com</t>
  </si>
  <si>
    <t>Dr. Gregory C. Peake D.V.M.</t>
  </si>
  <si>
    <t>drdog731@aol.com</t>
  </si>
  <si>
    <t>Mr. David W. Graffam</t>
  </si>
  <si>
    <t>dkgraffam@comcast.net</t>
  </si>
  <si>
    <t>Ms. Christy L. Williams</t>
  </si>
  <si>
    <t>christy@oldfirstchurch.org</t>
  </si>
  <si>
    <t>Ms. Susan R. Covington</t>
  </si>
  <si>
    <t>cliosc@att.net</t>
  </si>
  <si>
    <t>Mr. Mark Hoyt</t>
  </si>
  <si>
    <t>mhoyt@ec.rr.com</t>
  </si>
  <si>
    <t>Mrs. Lori D. Dusenberry</t>
  </si>
  <si>
    <t>innattabbscreek@gmail.com</t>
  </si>
  <si>
    <t>Dr. R. Mark Sturdivant</t>
  </si>
  <si>
    <t>msturdivant@hotmail.com</t>
  </si>
  <si>
    <t>Mr. R. Glenn Garrison</t>
  </si>
  <si>
    <t>glenn.garrison@live.com</t>
  </si>
  <si>
    <t>Mrs. Amy Moore</t>
  </si>
  <si>
    <t>moore0328@gmail.com</t>
  </si>
  <si>
    <t>Dr. Jacqueline M. Stephens</t>
  </si>
  <si>
    <t>jacquelinestephens@me.com</t>
  </si>
  <si>
    <t>Mrs. Charlene V. Wheeler</t>
  </si>
  <si>
    <t>charlenewheeler@yahoo.com</t>
  </si>
  <si>
    <t>Mrs. Janice A. Adamson</t>
  </si>
  <si>
    <t>janiceadamson2004@yahoo.com</t>
  </si>
  <si>
    <t>Mr. Richard A. Yercheck</t>
  </si>
  <si>
    <t>ryercheck@gmail.com</t>
  </si>
  <si>
    <t>Mr. Scott M. Benson</t>
  </si>
  <si>
    <t>sbenson@myglnc.com</t>
  </si>
  <si>
    <t>Mr. Kris Deal</t>
  </si>
  <si>
    <t>grovespringfarm@gmail.com</t>
  </si>
  <si>
    <t>Mr. David M. Turner</t>
  </si>
  <si>
    <t>dturner28@nc.rr.com</t>
  </si>
  <si>
    <t>Ms. Aicha Driss Darry</t>
  </si>
  <si>
    <t>aichad2@aol.com</t>
  </si>
  <si>
    <t>Mr. William S. Caudill</t>
  </si>
  <si>
    <t>bill@sa.edu</t>
  </si>
  <si>
    <t>Mrs. Virginia E. Evans</t>
  </si>
  <si>
    <t>woodngin@yahoo.com</t>
  </si>
  <si>
    <t>Mr. Lewis B. Barnhardt</t>
  </si>
  <si>
    <t>lbb@barnhardt.net</t>
  </si>
  <si>
    <t>Mr. Scott C. Robert</t>
  </si>
  <si>
    <t>robert@lynchburg.edu</t>
  </si>
  <si>
    <t>Mr. Jeffrey G. Callahan</t>
  </si>
  <si>
    <t>jgcallahan@bellsouth.net</t>
  </si>
  <si>
    <t>Mrs. Carolyn J. Whitehead</t>
  </si>
  <si>
    <t>cjmwhitehead@gmail.com</t>
  </si>
  <si>
    <t>Ms. Dale R. Spielman</t>
  </si>
  <si>
    <t>dspielman@harford.edu</t>
  </si>
  <si>
    <t>Ms. Sharon L. Fields</t>
  </si>
  <si>
    <t>fieldssl@hotmail.com</t>
  </si>
  <si>
    <t>Ms. Sonja M. Pate</t>
  </si>
  <si>
    <t>Mrs. Kathryn G. Hunt</t>
  </si>
  <si>
    <t>kphunt@bellsouth.net</t>
  </si>
  <si>
    <t>Mrs. Dawn R. Salzlein</t>
  </si>
  <si>
    <t>dsalzlein@att.net</t>
  </si>
  <si>
    <t>Mr. David M. Sauer</t>
  </si>
  <si>
    <t>ncabbfan@yahoo.com</t>
  </si>
  <si>
    <t>Mrs. Lori L. Holloway</t>
  </si>
  <si>
    <t>JLHolloway@earthlink.net</t>
  </si>
  <si>
    <t>Dr. Karen K. Faunt</t>
  </si>
  <si>
    <t>karob@easystreet.net</t>
  </si>
  <si>
    <t>Mr. Kerry C. O'Neill</t>
  </si>
  <si>
    <t>Mrs. Gretchen M. Hemmer-Beaumont</t>
  </si>
  <si>
    <t>hemmerbeaumonts@gmail.com</t>
  </si>
  <si>
    <t>Mr. David J. Salzlein</t>
  </si>
  <si>
    <t>Mr. Robert M. Freeman, Jr.</t>
  </si>
  <si>
    <t>freeman0000@yahoo.com</t>
  </si>
  <si>
    <t>Mr. Jonathan V. Reneslacis</t>
  </si>
  <si>
    <t>bug_parents@yahoo.com</t>
  </si>
  <si>
    <t>Mrs. Malinda P. Alderman</t>
  </si>
  <si>
    <t>malderma44@comcast.net</t>
  </si>
  <si>
    <t>Mrs. Kimberly S. Barnhardt</t>
  </si>
  <si>
    <t>Dr. Deborah M. McArthur-Wicks</t>
  </si>
  <si>
    <t>drdebdvm1607@gmail.com</t>
  </si>
  <si>
    <t>Mrs. Marina G. Kelly</t>
  </si>
  <si>
    <t>marina.kelly@gmail.com</t>
  </si>
  <si>
    <t>Dr. Pamela A. Whitfield</t>
  </si>
  <si>
    <t>whitfieldpam@yahoo.com</t>
  </si>
  <si>
    <t>Mrs. Melody D. Sinopoli</t>
  </si>
  <si>
    <t>sinop@embarqmail.com</t>
  </si>
  <si>
    <t>Mrs. Meg A. Johnson</t>
  </si>
  <si>
    <t>mjohnson2@scotland.k12.nc.us</t>
  </si>
  <si>
    <t>Mrs. Susan B. Deal</t>
  </si>
  <si>
    <t>Mr. Oliver W. Wilson, Jr.</t>
  </si>
  <si>
    <t>oliverwilson.jr@hotmail.com</t>
  </si>
  <si>
    <t>Ms. Jane K. Bockert</t>
  </si>
  <si>
    <t>Janebockert@gmail.com</t>
  </si>
  <si>
    <t>Dr. David F. Herr</t>
  </si>
  <si>
    <t>herrdf@sapc.edu</t>
  </si>
  <si>
    <t>Dr. Laura M. Robert</t>
  </si>
  <si>
    <t>lkmrobert@icloud.com</t>
  </si>
  <si>
    <t>Dr. Darren W. Sinopoli</t>
  </si>
  <si>
    <t>Hon. Patrick S. Savage</t>
  </si>
  <si>
    <t>patrickssavage@hotmail.com</t>
  </si>
  <si>
    <t>Mrs. Sharon F. Novinger</t>
  </si>
  <si>
    <t>snovinger@comporium.net</t>
  </si>
  <si>
    <t>Mr. Jonathan O. Holloway</t>
  </si>
  <si>
    <t>jonholloway@earthlink.net</t>
  </si>
  <si>
    <t>Mr. Charles D. Mann</t>
  </si>
  <si>
    <t>scouterwally@gmail.com</t>
  </si>
  <si>
    <t>Mrs. Angela H. Clark</t>
  </si>
  <si>
    <t>oats520@yahoo.com</t>
  </si>
  <si>
    <t>Ms. Edith T. Bayless</t>
  </si>
  <si>
    <t>ediebayless@gmail.com</t>
  </si>
  <si>
    <t>Ms. Jennifer L. Woodward</t>
  </si>
  <si>
    <t>woodward.jenn@gmail.com</t>
  </si>
  <si>
    <t>Dr. Carie L. Allred</t>
  </si>
  <si>
    <t>carie.allred@vca.com</t>
  </si>
  <si>
    <t>Mr. Travis B. Loseke</t>
  </si>
  <si>
    <t>tbloseke@bellsouth.net</t>
  </si>
  <si>
    <t>Mr. Robert S. Dempster</t>
  </si>
  <si>
    <t>Mrs. Charlotte P. Scudder</t>
  </si>
  <si>
    <t>chscudder@gmail.com</t>
  </si>
  <si>
    <t>Mr. Allen Johnson</t>
  </si>
  <si>
    <t>aajohnson@scotiavillage.org</t>
  </si>
  <si>
    <t>Mrs. Rebecca E. Barnes</t>
  </si>
  <si>
    <t>rebeccaharvardbarnes@gmail.com</t>
  </si>
  <si>
    <t>Ms. Jennifer M. Rellick</t>
  </si>
  <si>
    <t>jennyrellick@gmail.com</t>
  </si>
  <si>
    <t>Mr. Jason C. Rich</t>
  </si>
  <si>
    <t>jasonckrich@gmail.com</t>
  </si>
  <si>
    <t>Mr. Adam J. Whitehead</t>
  </si>
  <si>
    <t>ajmwhitehead@gmail.com</t>
  </si>
  <si>
    <t>Mr. Daniel G. Auman</t>
  </si>
  <si>
    <t>aumandan@hotmail.com</t>
  </si>
  <si>
    <t>Mrs. Denise C. Herr</t>
  </si>
  <si>
    <t>denisecherr@gmail.com</t>
  </si>
  <si>
    <t>Ms. Joy Berry</t>
  </si>
  <si>
    <t>joyberry2@bellsouth.net</t>
  </si>
  <si>
    <t>Ms. Katherine M. Clark</t>
  </si>
  <si>
    <t>kclarkrealtor@gmail.com</t>
  </si>
  <si>
    <t>Mr. Gregory B. Dusenberry</t>
  </si>
  <si>
    <t>Mrs. Michelle Sneddon</t>
  </si>
  <si>
    <t>sassychelle@netzero.net</t>
  </si>
  <si>
    <t>Ms. Pamela A. Naves</t>
  </si>
  <si>
    <t>Mr. Michael J. Cody</t>
  </si>
  <si>
    <t>mikec@chipncrack.com</t>
  </si>
  <si>
    <t>Dr. and Mrs. Matthew D. Clark</t>
  </si>
  <si>
    <t>clarkm@alumni.sa.edu</t>
  </si>
  <si>
    <t>Mrs. Robin L. Mann</t>
  </si>
  <si>
    <t>themannfamily@bellsouth.net</t>
  </si>
  <si>
    <t>Mr. Gary L. Brazzell</t>
  </si>
  <si>
    <t>results@brazellmarketing.com</t>
  </si>
  <si>
    <t>Mr. Charles D. Young</t>
  </si>
  <si>
    <t>slywhy105@yahoo.com</t>
  </si>
  <si>
    <t>Ms. Bonnie L. Glenn</t>
  </si>
  <si>
    <t>bonami112@bellsouth.net</t>
  </si>
  <si>
    <t>Dr. Heather J. Brazzell</t>
  </si>
  <si>
    <t>ladyvet1@comcast.net</t>
  </si>
  <si>
    <t>Ms. Lorrie L. Jean</t>
  </si>
  <si>
    <t>lorriej@yahoo.com</t>
  </si>
  <si>
    <t>Mr. Gregg A. Phelps</t>
  </si>
  <si>
    <t>groovyp@verizon.net</t>
  </si>
  <si>
    <t>Mrs. Colleen M. Dick</t>
  </si>
  <si>
    <t>colleen.dick@yorkcountychamber.com</t>
  </si>
  <si>
    <t>Mr. Robert M. Bennett, Jr.</t>
  </si>
  <si>
    <t>macbennett@gmail.com</t>
  </si>
  <si>
    <t>Mrs. Kaille M. Padgett</t>
  </si>
  <si>
    <t>kaille@lightwithinyou.com</t>
  </si>
  <si>
    <t>Mr. Scott M. Price</t>
  </si>
  <si>
    <t>smprice3@bellsouth.net</t>
  </si>
  <si>
    <t>Mr. Ralph S. Powell</t>
  </si>
  <si>
    <t>rpowell0702@gmail.com</t>
  </si>
  <si>
    <t>Mrs. Katie A. Arjona</t>
  </si>
  <si>
    <t>katiearjona@gmail.com</t>
  </si>
  <si>
    <t>Mr. and Mrs. Gregg W. Stupinski</t>
  </si>
  <si>
    <t>scrappy6@att.net</t>
  </si>
  <si>
    <t>Mr. Colin S. Christopher</t>
  </si>
  <si>
    <t>dparrothead8@hotmail.com</t>
  </si>
  <si>
    <t>Mrs. Kathie A. Bokhoven</t>
  </si>
  <si>
    <t>kabokhoven@gmail.com</t>
  </si>
  <si>
    <t>Mr. Rolf P. Jeppson</t>
  </si>
  <si>
    <t>Dr. Shelley L. Johnson</t>
  </si>
  <si>
    <t>lupine228@triad.rr.com</t>
  </si>
  <si>
    <t>Mr. Lucian H. Neal II</t>
  </si>
  <si>
    <t>robien27104@gmail.com</t>
  </si>
  <si>
    <t>Mrs. Machelle Allman</t>
  </si>
  <si>
    <t>machelleannjanette@hotmail.com</t>
  </si>
  <si>
    <t>Ms. Lee Ohlmuller</t>
  </si>
  <si>
    <t>inspectorjavert@comcast.net</t>
  </si>
  <si>
    <t>Dr. Roderick A. Gammon II</t>
  </si>
  <si>
    <t>ra.gammon@gmail.com</t>
  </si>
  <si>
    <t>Mr. and Mrs. William T. Ray, Jr.</t>
  </si>
  <si>
    <t>willray@landheart.org</t>
  </si>
  <si>
    <t>Ms. Beth A. Slater</t>
  </si>
  <si>
    <t>slaterbeth@yahoo.com</t>
  </si>
  <si>
    <t>Mr. Adam G. Breakey</t>
  </si>
  <si>
    <t>adambreakey75@gmail.com</t>
  </si>
  <si>
    <t>Mr. Kiley J. Pike</t>
  </si>
  <si>
    <t>kiley.pike@gmail.com</t>
  </si>
  <si>
    <t>Mr. William E. McLean</t>
  </si>
  <si>
    <t>leanmc360@aol.com</t>
  </si>
  <si>
    <t>Mr. Daniel J. Kelliher III</t>
  </si>
  <si>
    <t>joekelliher@yahoo.com</t>
  </si>
  <si>
    <t>Mrs. Dawn E. Allison-Ruiz</t>
  </si>
  <si>
    <t>dawnallisonruiz@yahoo.com</t>
  </si>
  <si>
    <t>Mrs. Cecelia S. Warren</t>
  </si>
  <si>
    <t>csmithwarren@gmail.com</t>
  </si>
  <si>
    <t>Mrs. Kathy L. Amadio</t>
  </si>
  <si>
    <t>kathy.amadio@gmail.com</t>
  </si>
  <si>
    <t>Ms. Marnie M. Briggs</t>
  </si>
  <si>
    <t>marniebriggs@gmail.com</t>
  </si>
  <si>
    <t>Mr. Douglas E. Calhoun</t>
  </si>
  <si>
    <t>medic208@gmail.com</t>
  </si>
  <si>
    <t>Ms. Heidi S. Coleman</t>
  </si>
  <si>
    <t>heidiscoleman@gmail.com</t>
  </si>
  <si>
    <t>Mrs. Debora A. O'Neill</t>
  </si>
  <si>
    <t>oneill2@gmail.com</t>
  </si>
  <si>
    <t>Mrs. Susan E. Hyams</t>
  </si>
  <si>
    <t>susanhyams@icloud.com</t>
  </si>
  <si>
    <t>Mrs. Susan E. Evans</t>
  </si>
  <si>
    <t>susiejim@msn.com</t>
  </si>
  <si>
    <t>Mr. Edward W. Mulnix</t>
  </si>
  <si>
    <t>Edward.Mulnix@leecountync.com</t>
  </si>
  <si>
    <t>Mrs. Tristy L. Bittikofer</t>
  </si>
  <si>
    <t>tristybittikofer@gmail.com</t>
  </si>
  <si>
    <t>Mrs. Allison C. Elwood</t>
  </si>
  <si>
    <t>allisoncorleyelwood@gmail.com</t>
  </si>
  <si>
    <t>Mr. Jeremy L. Calbreath</t>
  </si>
  <si>
    <t>jlcalbre@gmail.com</t>
  </si>
  <si>
    <t>Mrs. Jeanette E. Stupinski</t>
  </si>
  <si>
    <t>Ms. Terra E. McVoy</t>
  </si>
  <si>
    <t>terramcvoy@gmail.com</t>
  </si>
  <si>
    <t>Mr. Joseph F. Parrish III</t>
  </si>
  <si>
    <t>parrii004@highpoint.edi</t>
  </si>
  <si>
    <t>Mr. Kellam T. Parks</t>
  </si>
  <si>
    <t>persiflage101@gmail.com</t>
  </si>
  <si>
    <t>Ms. Debra J. Messmer</t>
  </si>
  <si>
    <t>debbie.messmer@vdem.virginia.gov</t>
  </si>
  <si>
    <t>Ms. Teri D. Beasley</t>
  </si>
  <si>
    <t>Alaskabeas@yahoo.com</t>
  </si>
  <si>
    <t>Mr. Timothy R. Rankin</t>
  </si>
  <si>
    <t>tim2490@hotmail.com</t>
  </si>
  <si>
    <t>Mrs. Lauren Schumacher Ray</t>
  </si>
  <si>
    <t>laurenjray@hotmail.com</t>
  </si>
  <si>
    <t>Mrs. Tandy B. Colling</t>
  </si>
  <si>
    <t>tandy616@gmail.com</t>
  </si>
  <si>
    <t>Ms. Rebecca A. Stacy</t>
  </si>
  <si>
    <t>rastacy@gmail.com</t>
  </si>
  <si>
    <t>Mr. Ronald G. McNicholls</t>
  </si>
  <si>
    <t>socceron1007@aol.com</t>
  </si>
  <si>
    <t>Mrs. Melanie M. Johnson</t>
  </si>
  <si>
    <t>JohnsonMelanieM@gmail.com</t>
  </si>
  <si>
    <t>Ms. Heather D. Pittard</t>
  </si>
  <si>
    <t>whatachance@juno.com</t>
  </si>
  <si>
    <t>Mrs. Noreen M. Hux</t>
  </si>
  <si>
    <t>nohux7@comcast.net</t>
  </si>
  <si>
    <t>Mr. Tommy Love</t>
  </si>
  <si>
    <t>roytlove@gmail.com</t>
  </si>
  <si>
    <t>Mrs. Nicola J. Stewart</t>
  </si>
  <si>
    <t>njstewart74@gmail.com</t>
  </si>
  <si>
    <t>Ms. Joy S. Thompson</t>
  </si>
  <si>
    <t>rainjoyny@gmail.com</t>
  </si>
  <si>
    <t>Mrs. Kathleen W. McNeill</t>
  </si>
  <si>
    <t>kathleenwmcneill@gmail.com</t>
  </si>
  <si>
    <t>Mrs. Larisa E. Foster</t>
  </si>
  <si>
    <t>catspjsleb@yahoo.com</t>
  </si>
  <si>
    <t>Mrs. Susan S. Webb</t>
  </si>
  <si>
    <t>chalicechick@gmail.com</t>
  </si>
  <si>
    <t>Mr. Michael O. Smith</t>
  </si>
  <si>
    <t>sapc002000@yahoo.com</t>
  </si>
  <si>
    <t>Dr. Kelly L. Gottsman</t>
  </si>
  <si>
    <t>Ms. Jennifer A. McRae</t>
  </si>
  <si>
    <t>jbruner147@yahoo.com</t>
  </si>
  <si>
    <t>Ms. Margaret H. Halloran</t>
  </si>
  <si>
    <t>mhdonahue@bellsouth.net</t>
  </si>
  <si>
    <t>Mr. Frank Bria</t>
  </si>
  <si>
    <t>Mr. Francis A. Bria IV</t>
  </si>
  <si>
    <t>Mr. and Mrs. Ian L. Webb</t>
  </si>
  <si>
    <t>Mr. Brendon Burke</t>
  </si>
  <si>
    <t>brebur@neweracap.com</t>
  </si>
  <si>
    <t>Ms. Selena E. Bolger</t>
  </si>
  <si>
    <t>Mr. Christopher Siefken</t>
  </si>
  <si>
    <t>siefkencp@gmail.com</t>
  </si>
  <si>
    <t>Ms. Faye E. Warren</t>
  </si>
  <si>
    <t>warrenfaye711@hotmail.com</t>
  </si>
  <si>
    <t>Mrs. Mica Nguyen Worthy</t>
  </si>
  <si>
    <t>micanworthy@gmail.com</t>
  </si>
  <si>
    <t>Mrs. Jessy Siefken</t>
  </si>
  <si>
    <t>Mrs. Jessy Cueva Siefken</t>
  </si>
  <si>
    <t>jsiefken@gmail.com</t>
  </si>
  <si>
    <t>Mr. Michael K. Viscusi</t>
  </si>
  <si>
    <t>mkviscusi@gmail.com</t>
  </si>
  <si>
    <t>Ms. Erika J. Stickney</t>
  </si>
  <si>
    <t>erikajoycebennett@gmail.com</t>
  </si>
  <si>
    <t>Mr. Andrew M. Hoffner</t>
  </si>
  <si>
    <t>andrew.hoffner@wellsfargo.com</t>
  </si>
  <si>
    <t>Mrs. Jessica K. DuPree</t>
  </si>
  <si>
    <t>jessica.k.dupree@gmail.com</t>
  </si>
  <si>
    <t>Ms. India M. Hill</t>
  </si>
  <si>
    <t>indiamhill@gmail.com</t>
  </si>
  <si>
    <t>Mrs. Sarah C. Crouse</t>
  </si>
  <si>
    <t>sarahccrouse@gmail.com</t>
  </si>
  <si>
    <t>Ms. Megan A. Harvey and Mr. Samuel Fulton</t>
  </si>
  <si>
    <t>meganalexharvey@gmail.com</t>
  </si>
  <si>
    <t>Mr. Troy N. Baranik</t>
  </si>
  <si>
    <t>baraniktn@sapc.edu</t>
  </si>
  <si>
    <t>Mr. Robert L. Jacobs</t>
  </si>
  <si>
    <t>judge.rlj@gmail.com</t>
  </si>
  <si>
    <t>Mr. Bradley R. Kochel</t>
  </si>
  <si>
    <t>Mr. Dennis J. Turpin II</t>
  </si>
  <si>
    <t>Mr. Richard N. Jones II</t>
  </si>
  <si>
    <t>gclinagirl@yahoo.com</t>
  </si>
  <si>
    <t>Mr. Alexander L. Webster 2014</t>
  </si>
  <si>
    <t>Mrs. Renee P. Jones</t>
  </si>
  <si>
    <t>jonesrp@alumni.sa.edu</t>
  </si>
  <si>
    <t>Ms. Irina E. Vogt</t>
  </si>
  <si>
    <t>iravogt623@gmail.com</t>
  </si>
  <si>
    <t>ALUMNI GIVING</t>
  </si>
  <si>
    <t>1941 - 1950</t>
  </si>
  <si>
    <t>Flora Macdonald College</t>
  </si>
  <si>
    <t>1951 - 1961</t>
  </si>
  <si>
    <t>Presbyterian Junior College</t>
  </si>
  <si>
    <t>Harry G. &amp; Mary Lore Flowe Brown Charitable Fdn.</t>
  </si>
  <si>
    <t>E. H. Little Memorial Trust</t>
  </si>
  <si>
    <t>NC Independent Colleges &amp; Universities, Inc.</t>
  </si>
  <si>
    <t>Rankin Memorial Trust Fund</t>
  </si>
  <si>
    <t>Wilson Family Foundation</t>
  </si>
  <si>
    <t>CALEDONIA SOCIETY</t>
  </si>
  <si>
    <t>Clan Campbell Education Foundation, Inc.</t>
  </si>
  <si>
    <t>Nic's Pic Kwik, Inc.</t>
  </si>
  <si>
    <t>Verizon Foundation</t>
  </si>
  <si>
    <t>HIGHLAND SOCIETY</t>
  </si>
  <si>
    <t>Laurinburg Rotary Club</t>
  </si>
  <si>
    <t>Williamson Dean, LLP</t>
  </si>
  <si>
    <t>TOWER CLUB</t>
  </si>
  <si>
    <t>INDIVIDUALS</t>
  </si>
  <si>
    <t>CORPORATIONS, FOUNDATIONS &amp; CHURCHES</t>
  </si>
  <si>
    <t>The Dickson Foundation, Inc.</t>
  </si>
  <si>
    <t xml:space="preserve">St. Andrews University </t>
  </si>
  <si>
    <t>A Branch of Webber International University</t>
  </si>
  <si>
    <t>IN MEMORY OF</t>
  </si>
  <si>
    <t>Given By:</t>
  </si>
  <si>
    <t>IN HONOR OF</t>
  </si>
  <si>
    <t>Betsy and Richard Massey</t>
  </si>
  <si>
    <t>Dr. Edna Ann Loftus</t>
  </si>
  <si>
    <t>The John and Clara Higgins Fdn</t>
  </si>
  <si>
    <t>First Presbyterian Church</t>
  </si>
  <si>
    <r>
      <t xml:space="preserve">These individuals made a gift during the Fiscal Year of </t>
    </r>
    <r>
      <rPr>
        <b/>
        <sz val="14"/>
        <color indexed="8"/>
        <rFont val="Calibri"/>
        <family val="2"/>
      </rPr>
      <t>June 1, 2021 and May 31, 2022</t>
    </r>
    <r>
      <rPr>
        <sz val="14"/>
        <color indexed="8"/>
        <rFont val="Calibri"/>
        <family val="2"/>
      </rPr>
      <t xml:space="preserve">.  </t>
    </r>
  </si>
  <si>
    <t>Mrs. Audrey Scarboro</t>
  </si>
  <si>
    <t>Mrs. Love Leonore Page</t>
  </si>
  <si>
    <t>Mrs. Amanda Gray Elliot</t>
  </si>
  <si>
    <t>Mrs. Elsie Mason</t>
  </si>
  <si>
    <t>Mrs. Evelyn Clark</t>
  </si>
  <si>
    <t>Mrs. Norma Jean Price</t>
  </si>
  <si>
    <t>Mrs. Henrietta Powell</t>
  </si>
  <si>
    <t>Mrs. DeLanie Fant-Goldston</t>
  </si>
  <si>
    <t>Mrs. Saradee O. Bowen</t>
  </si>
  <si>
    <t>Ms. Ellen Dolores White</t>
  </si>
  <si>
    <t>Mrs. Clara May Fiveash</t>
  </si>
  <si>
    <t>Mrs. Evelyn Laverne Eller</t>
  </si>
  <si>
    <t>Mrs. Jean McLean Snively</t>
  </si>
  <si>
    <t>Mrs. Mary Hester Lyons</t>
  </si>
  <si>
    <t>Mrs. Hazel Raye Hubbard</t>
  </si>
  <si>
    <t>Mrs. Barbara Ann Choate</t>
  </si>
  <si>
    <t>Mrs. Mary Leighton Sellers</t>
  </si>
  <si>
    <t>Mrs. Della Fowler Mol</t>
  </si>
  <si>
    <t>Mrs. Georgia C. Jaynes</t>
  </si>
  <si>
    <t>Ms. Martha McFarland Stevenson</t>
  </si>
  <si>
    <t>Mrs. Martha Goodman</t>
  </si>
  <si>
    <t>Mrs. Phyllis B. Cooke</t>
  </si>
  <si>
    <t>Mrs. Barbara Ann Peterson</t>
  </si>
  <si>
    <t>Mrs. Emily Rose Barfield</t>
  </si>
  <si>
    <t>Mr. Charles Thomas Hawkins</t>
  </si>
  <si>
    <t>Mr. Franklin D. Callahan</t>
  </si>
  <si>
    <t>Mr. Robert Lee Chaiken</t>
  </si>
  <si>
    <t>Mrs. Edith "Buggo" Aileen Mitchell</t>
  </si>
  <si>
    <t>Dr. Thomas "Temp" Templeton</t>
  </si>
  <si>
    <t xml:space="preserve">Mrs. Betty Ruth  Wilkerson </t>
  </si>
  <si>
    <t xml:space="preserve">Mrs. Margaret Elaine Percival </t>
  </si>
  <si>
    <t xml:space="preserve">Mrs. Sylvia Lucile McLean </t>
  </si>
  <si>
    <t xml:space="preserve">Ms. Anne S. McKenzie </t>
  </si>
  <si>
    <t xml:space="preserve">Mrs. Jerrie Rebecca Johnson Greene </t>
  </si>
  <si>
    <t xml:space="preserve">Mrs. Patricia Jane Gillespie </t>
  </si>
  <si>
    <t xml:space="preserve">Mrs. Barbara Jean Ferguson </t>
  </si>
  <si>
    <t xml:space="preserve">Dr. Samuel Francis Thomas </t>
  </si>
  <si>
    <t>Mr. Roy Grant Phelps Jr.</t>
  </si>
  <si>
    <t xml:space="preserve">Mrs. Maria Jane Ingraham </t>
  </si>
  <si>
    <t xml:space="preserve">Mrs. Martha Dale Cox </t>
  </si>
  <si>
    <t xml:space="preserve">Mrs. Julia Mae Callaway </t>
  </si>
  <si>
    <t xml:space="preserve">Mrs. Jewel Deane Suddath </t>
  </si>
  <si>
    <t xml:space="preserve">Mr. John M. Rannie </t>
  </si>
  <si>
    <t xml:space="preserve">Mrs. Mary Jane Palmer </t>
  </si>
  <si>
    <t xml:space="preserve">Mrs. Judith  Millar </t>
  </si>
  <si>
    <t>Mr. Edward L. Hurt Jr.</t>
  </si>
  <si>
    <t xml:space="preserve">Mr. Robert Glenn Goodson </t>
  </si>
  <si>
    <t xml:space="preserve">Mr. Lemuel Ray Gilchrist </t>
  </si>
  <si>
    <t>Mr. James Avery Finger Jr.</t>
  </si>
  <si>
    <t xml:space="preserve">Mrs. Sara Martha Cook </t>
  </si>
  <si>
    <t xml:space="preserve">Mr. Howard M. Carr </t>
  </si>
  <si>
    <t xml:space="preserve">Mrs. Rebecca Lamm Brown </t>
  </si>
  <si>
    <t xml:space="preserve">Dr. Phyllis Carol Brooks </t>
  </si>
  <si>
    <t xml:space="preserve">Mr. William Erickson Brinner </t>
  </si>
  <si>
    <t xml:space="preserve">Mrs. Marjorie Susan Bolyard </t>
  </si>
  <si>
    <t xml:space="preserve">Ms. Sarah Craddock Yancey </t>
  </si>
  <si>
    <t xml:space="preserve">Ms. Janet Cynthia Wooten </t>
  </si>
  <si>
    <t xml:space="preserve">Mrs. Linda  Snead </t>
  </si>
  <si>
    <t xml:space="preserve">Mrs. Phyllis Ann Smith </t>
  </si>
  <si>
    <t xml:space="preserve">Mrs. Mary Louise Serdy </t>
  </si>
  <si>
    <t xml:space="preserve">Mrs. Nancy Ann Lakeman </t>
  </si>
  <si>
    <t xml:space="preserve">Ms. Mary Garland Jefferson </t>
  </si>
  <si>
    <t xml:space="preserve">Mrs. Alice Jean Howard </t>
  </si>
  <si>
    <t xml:space="preserve">Capt John Lawrence Hilgeman </t>
  </si>
  <si>
    <t xml:space="preserve">Ms. Rosalyn  Fielding </t>
  </si>
  <si>
    <t xml:space="preserve">Mrs. Beverly Kay Brewer </t>
  </si>
  <si>
    <t xml:space="preserve">Ms. Barbara Elizabeth Bobbitt </t>
  </si>
  <si>
    <t xml:space="preserve">Mrs. Margaret Elizabeth Barclay </t>
  </si>
  <si>
    <t xml:space="preserve">Mrs. Diana  Askins </t>
  </si>
  <si>
    <t xml:space="preserve">Mrs. Marion Evelyn Winslow </t>
  </si>
  <si>
    <t xml:space="preserve">Mrs. Sara Jo T Williams </t>
  </si>
  <si>
    <t xml:space="preserve">Mr. Richard Lawrence Taylor </t>
  </si>
  <si>
    <t xml:space="preserve">Mrs. Peg Miller Taylor </t>
  </si>
  <si>
    <t xml:space="preserve">Mr. Robert C. Shaffner </t>
  </si>
  <si>
    <t xml:space="preserve">Rev. Sara Anna Payne </t>
  </si>
  <si>
    <t xml:space="preserve">Mrs. Crystal Anne Moore </t>
  </si>
  <si>
    <t xml:space="preserve">Ms. Patricia  Metts </t>
  </si>
  <si>
    <t xml:space="preserve">Mrs. Martha Jane Lockman </t>
  </si>
  <si>
    <t xml:space="preserve">Mr. Richard Ware LeGrand </t>
  </si>
  <si>
    <t xml:space="preserve">Mrs. Karen Methvin Goodman </t>
  </si>
  <si>
    <t xml:space="preserve">Ms. Dorothy Carol Gallant </t>
  </si>
  <si>
    <t xml:space="preserve">Mrs. Patricia Lou Davis </t>
  </si>
  <si>
    <t xml:space="preserve">Mrs. Judy Rose Carter </t>
  </si>
  <si>
    <t xml:space="preserve">Mrs. Margaret Tuttle Burlew </t>
  </si>
  <si>
    <t xml:space="preserve">Dr. Judith Frances Bounous </t>
  </si>
  <si>
    <t xml:space="preserve">Ms. Sarah Land Alexander </t>
  </si>
  <si>
    <t xml:space="preserve">Ms. Alison  Woodard </t>
  </si>
  <si>
    <t>Mr. William Neal Watkins Jr.</t>
  </si>
  <si>
    <t xml:space="preserve">Ms. Elaine  Warner </t>
  </si>
  <si>
    <t>Mr. John Mack Walker III</t>
  </si>
  <si>
    <t xml:space="preserve">Mrs. Angela Edith Todd </t>
  </si>
  <si>
    <t xml:space="preserve">Ms. Carolyn Lunette Shaw </t>
  </si>
  <si>
    <t xml:space="preserve">Mrs. Clara  Robertson </t>
  </si>
  <si>
    <t xml:space="preserve">Mrs. Patricia Dean Randall </t>
  </si>
  <si>
    <t>Mr. Dyer Woodson Ramsey II</t>
  </si>
  <si>
    <t xml:space="preserve">Mrs. Carol Anne Pharr </t>
  </si>
  <si>
    <t xml:space="preserve">Mr. James R. O'Brion </t>
  </si>
  <si>
    <t xml:space="preserve">Mrs. Mary Susan Neelly </t>
  </si>
  <si>
    <t xml:space="preserve">Mrs. Palmyra P. Moore </t>
  </si>
  <si>
    <t xml:space="preserve">Mrs. Mary Raine  Moore </t>
  </si>
  <si>
    <t xml:space="preserve">Mrs. Barbara Virginia McLean </t>
  </si>
  <si>
    <t xml:space="preserve">Ms. Mary Kaye  Johnston </t>
  </si>
  <si>
    <t xml:space="preserve">Mrs. Sharon Ann Hilgeman </t>
  </si>
  <si>
    <t xml:space="preserve">Mrs. Sula Barbee Hicks </t>
  </si>
  <si>
    <t xml:space="preserve">Mr. William Wannamaker Heizer </t>
  </si>
  <si>
    <t xml:space="preserve"> Mary  Hammond </t>
  </si>
  <si>
    <t xml:space="preserve">Mr. Philip R. Hamilton </t>
  </si>
  <si>
    <t xml:space="preserve">Mrs. Carolyn Ila Hackett </t>
  </si>
  <si>
    <t xml:space="preserve">Mr. Roger Hood Dixon </t>
  </si>
  <si>
    <t xml:space="preserve">Mrs. Alice W. Decker </t>
  </si>
  <si>
    <t xml:space="preserve">Mrs. Cooper  Davidson </t>
  </si>
  <si>
    <t xml:space="preserve">Ms. Lane C. Cooke </t>
  </si>
  <si>
    <t xml:space="preserve">Mrs. Susan Malcolm Carter </t>
  </si>
  <si>
    <t xml:space="preserve">Mrs. Katharine Scott Cannon </t>
  </si>
  <si>
    <t xml:space="preserve">Mrs. Mary Matilda Brockwell </t>
  </si>
  <si>
    <t xml:space="preserve">Ms. Lillie W. Bowers </t>
  </si>
  <si>
    <t xml:space="preserve">Mrs. Hilda Diane Barry </t>
  </si>
  <si>
    <t xml:space="preserve">Mrs. Alma Jean Alford </t>
  </si>
  <si>
    <t xml:space="preserve">Mrs. Caroline Winston White </t>
  </si>
  <si>
    <t xml:space="preserve">Mrs. Carolyn Maude Wemyss </t>
  </si>
  <si>
    <t xml:space="preserve">Mrs. Ruth Elizabeth Wells </t>
  </si>
  <si>
    <t xml:space="preserve">Mrs. JoAnn  Swart </t>
  </si>
  <si>
    <t xml:space="preserve">Mr. Fletcher G. Shives </t>
  </si>
  <si>
    <t xml:space="preserve">Mr. Lloyd Fitch Reese </t>
  </si>
  <si>
    <t>Mr. James Sidney Query Jr.</t>
  </si>
  <si>
    <t xml:space="preserve">Mrs. Teresa  O'Tuel </t>
  </si>
  <si>
    <t xml:space="preserve">Mrs. Martha Lynne Mullins </t>
  </si>
  <si>
    <t xml:space="preserve">Mr. Gary Dean Miller </t>
  </si>
  <si>
    <t xml:space="preserve">Mrs. Elizabeth Anne Mcquiston </t>
  </si>
  <si>
    <t xml:space="preserve">Mr. Warren DeVere Maxon </t>
  </si>
  <si>
    <t xml:space="preserve">Mrs. Elizabeth Frierson Maser </t>
  </si>
  <si>
    <t xml:space="preserve">Mr. John G. LaPointe </t>
  </si>
  <si>
    <t xml:space="preserve">Mrs. Barbara Ann Krabill </t>
  </si>
  <si>
    <t xml:space="preserve">Mrs. Bonnie Gail Johnson </t>
  </si>
  <si>
    <t xml:space="preserve">Dr. Joseph Burton Ingle </t>
  </si>
  <si>
    <t xml:space="preserve">Mr. Gilchrist M. Gibson </t>
  </si>
  <si>
    <t xml:space="preserve">Mrs. Sarah Clementine Gant </t>
  </si>
  <si>
    <t xml:space="preserve">Mrs. Margaret Virginia Crawford </t>
  </si>
  <si>
    <t xml:space="preserve">Dr. Victoria Louise Covington </t>
  </si>
  <si>
    <t xml:space="preserve">Mr. Rooney L. Coffman </t>
  </si>
  <si>
    <t xml:space="preserve">Dr. Randall Craig Wolfe </t>
  </si>
  <si>
    <t xml:space="preserve">Mrs. Elizabeth P. Wilson </t>
  </si>
  <si>
    <t>Mr. George Archibald Watson III</t>
  </si>
  <si>
    <t>Mr. John Wesley Ward III</t>
  </si>
  <si>
    <t>Mr. Millard Marvin Trussell Jr.</t>
  </si>
  <si>
    <t xml:space="preserve">Mr. Bruce Daniel Tighe </t>
  </si>
  <si>
    <t xml:space="preserve">Mrs. Susan Elizabeth Sturkie </t>
  </si>
  <si>
    <t xml:space="preserve">Mrs. Katherine Ann Sinclair </t>
  </si>
  <si>
    <t xml:space="preserve">Mrs. Susan McCallister Shives </t>
  </si>
  <si>
    <t xml:space="preserve">Mr. James Leslie Shaw </t>
  </si>
  <si>
    <t xml:space="preserve">Mr. William Edwin Rinker </t>
  </si>
  <si>
    <t xml:space="preserve">Mrs. Janice W. Rich </t>
  </si>
  <si>
    <t xml:space="preserve">Mrs. Sarah Martha Owens </t>
  </si>
  <si>
    <t>Mr. Robert W. Owens Jr.</t>
  </si>
  <si>
    <t xml:space="preserve">Mrs. Elana Rene Muir </t>
  </si>
  <si>
    <t xml:space="preserve">Mr. Joseph Bok Mitchell </t>
  </si>
  <si>
    <t xml:space="preserve">Mr. George Edward McCormack </t>
  </si>
  <si>
    <t xml:space="preserve">Mrs. Julia Kate Lynn </t>
  </si>
  <si>
    <t xml:space="preserve">Mrs. Martha Simpson Leisten </t>
  </si>
  <si>
    <t xml:space="preserve">Mrs. Martha Joan Leber </t>
  </si>
  <si>
    <t>Mr. Thomas J. James Jr.</t>
  </si>
  <si>
    <t xml:space="preserve">Rev. Ben E. Gurley </t>
  </si>
  <si>
    <t xml:space="preserve">Mr. Edward B. Gaines </t>
  </si>
  <si>
    <t xml:space="preserve">Mrs. Alana Lane Ducker </t>
  </si>
  <si>
    <t xml:space="preserve">Ms. Ellen George Clarke </t>
  </si>
  <si>
    <t xml:space="preserve">Mrs. Elizabeth Anne Cheek </t>
  </si>
  <si>
    <t>Hon. Robert Sidney Brewbaker Jr.</t>
  </si>
  <si>
    <t xml:space="preserve">Mrs. Claudia Jean Beckwith </t>
  </si>
  <si>
    <t xml:space="preserve">Mrs. Janet Elizabeth Bates </t>
  </si>
  <si>
    <t xml:space="preserve">Mrs. Cynthia Lou Baird </t>
  </si>
  <si>
    <t>Mr. H. Hunter Allen Jr.</t>
  </si>
  <si>
    <t xml:space="preserve">Mrs. Nancy Munro White </t>
  </si>
  <si>
    <t>Mr. George Earle Weeks II</t>
  </si>
  <si>
    <t xml:space="preserve">Mrs. Susan Lynne Walker </t>
  </si>
  <si>
    <t>Mr. F. Richard  Walker Jr.</t>
  </si>
  <si>
    <t xml:space="preserve">Mr. Richard L. Teichen </t>
  </si>
  <si>
    <t xml:space="preserve">Mrs. Anne Parsons Talkington </t>
  </si>
  <si>
    <t xml:space="preserve">Mr. Edward A. Schutt </t>
  </si>
  <si>
    <t xml:space="preserve">Mr. Robert Nason Nye </t>
  </si>
  <si>
    <t xml:space="preserve">Mr. Roderick Bruce Moore </t>
  </si>
  <si>
    <t xml:space="preserve">Mrs. Sarah C. MacMahon </t>
  </si>
  <si>
    <t xml:space="preserve">Mr. Dean R. Leake </t>
  </si>
  <si>
    <t xml:space="preserve">Mr. Harry Lee Kraly </t>
  </si>
  <si>
    <t xml:space="preserve">Mrs. Elizabeth Bartlett Hubbard </t>
  </si>
  <si>
    <t xml:space="preserve">Mrs. Mary Camilla Howes </t>
  </si>
  <si>
    <t xml:space="preserve">Mr. Michael Case Hill </t>
  </si>
  <si>
    <t xml:space="preserve">Ms. Linda Stewart Henley </t>
  </si>
  <si>
    <t xml:space="preserve">Mrs. Mary  Gredlein </t>
  </si>
  <si>
    <t xml:space="preserve">Mrs. Judith Elaine Flohr </t>
  </si>
  <si>
    <t xml:space="preserve">Ms. Dianne E. Ferriss </t>
  </si>
  <si>
    <t xml:space="preserve">Mr. Michael Ray Ferrell </t>
  </si>
  <si>
    <t xml:space="preserve">Ms. Carolyn Bryd Ashburn </t>
  </si>
  <si>
    <t>Mr. John Carle Anderson III</t>
  </si>
  <si>
    <t xml:space="preserve">Rev. Randolph T. Wellford </t>
  </si>
  <si>
    <t xml:space="preserve">Mr. Baker Martin Walker </t>
  </si>
  <si>
    <t xml:space="preserve">Mr. David Edward Wagner </t>
  </si>
  <si>
    <t xml:space="preserve">Mr. Frank R. Vaden </t>
  </si>
  <si>
    <t>Dr. Louis Earl Swanson Jr.</t>
  </si>
  <si>
    <t xml:space="preserve">Ms. Patricia Carlton Slaughter </t>
  </si>
  <si>
    <t xml:space="preserve">Ms. Glennys Catherine Sheppard </t>
  </si>
  <si>
    <t xml:space="preserve">Mr. Robert H. Schurke </t>
  </si>
  <si>
    <t xml:space="preserve">Mrs. Mary Lynn Robinson </t>
  </si>
  <si>
    <t>Mr. Blair  Rankin Jr.</t>
  </si>
  <si>
    <t xml:space="preserve">Mrs. Lucy Anne Pryor </t>
  </si>
  <si>
    <t xml:space="preserve">Ms. Melissa Ann Pilkington </t>
  </si>
  <si>
    <t xml:space="preserve">Mrs. Terry Bleu Nelson </t>
  </si>
  <si>
    <t xml:space="preserve">Ms. Betsy Gunter Johnson </t>
  </si>
  <si>
    <t>Dr. W. Gray Jerome III</t>
  </si>
  <si>
    <t xml:space="preserve">Ms. Julia Katherine Huff-Jerome </t>
  </si>
  <si>
    <t xml:space="preserve">Mr. Wayne Douglas Hobbs </t>
  </si>
  <si>
    <t>Dr. Wilburn  Hayden Jr.</t>
  </si>
  <si>
    <t xml:space="preserve">Mr. Craig Walter Hannas </t>
  </si>
  <si>
    <t xml:space="preserve">Ms. Jane Williamson Gwinn </t>
  </si>
  <si>
    <t xml:space="preserve">Mrs. Lucy W. Dorenfeld </t>
  </si>
  <si>
    <t xml:space="preserve">Mr. David G. Dickson </t>
  </si>
  <si>
    <t>Mr. Arthur Beverly Davies IV</t>
  </si>
  <si>
    <t xml:space="preserve">Mrs. Anne W. Todd </t>
  </si>
  <si>
    <t xml:space="preserve">Mrs. Mary Susan Rowe </t>
  </si>
  <si>
    <t xml:space="preserve">Mr. Jack Burgess Richmond </t>
  </si>
  <si>
    <t xml:space="preserve">Mr. Gary Wayne Linn </t>
  </si>
  <si>
    <t xml:space="preserve">Rev. Mary Maxwell Johns </t>
  </si>
  <si>
    <t xml:space="preserve">Mrs. Elisabeth Elmore Hall </t>
  </si>
  <si>
    <t xml:space="preserve">Mr. T. Compton  Groff </t>
  </si>
  <si>
    <t>Mr. William R. Covington III</t>
  </si>
  <si>
    <t>Dr. Thomas Preston Cocke Jr.</t>
  </si>
  <si>
    <t xml:space="preserve">Dr. Selma Theresa Burrell </t>
  </si>
  <si>
    <t xml:space="preserve">Mrs. Jane Axtell Brightbill </t>
  </si>
  <si>
    <t xml:space="preserve">Mrs. Johanna Lee Bernhardt </t>
  </si>
  <si>
    <t>Mr. George Lynn Bernhardt Jr.</t>
  </si>
  <si>
    <t xml:space="preserve">Mr. Miles F. Weaver </t>
  </si>
  <si>
    <t xml:space="preserve">Mrs. Mary P. K. Patterson Rowlett </t>
  </si>
  <si>
    <t xml:space="preserve">Mr. Philip Doerr Rech </t>
  </si>
  <si>
    <t>Mr. William N. Mustard Jr.</t>
  </si>
  <si>
    <t xml:space="preserve">Mr. Stephen Simpson McCallum </t>
  </si>
  <si>
    <t xml:space="preserve">Ms. Mary Ann  Lutz </t>
  </si>
  <si>
    <t xml:space="preserve">Ms. Annette Maria Lauber </t>
  </si>
  <si>
    <t>Mr. Venable  Johnson Jr.</t>
  </si>
  <si>
    <t xml:space="preserve">Mrs. Deborah Ann Hobbs </t>
  </si>
  <si>
    <t xml:space="preserve">Dr. Cecelia Marie Hermann </t>
  </si>
  <si>
    <t xml:space="preserve">Mr. Marshall G. Gravely </t>
  </si>
  <si>
    <t xml:space="preserve">Mrs. Susan Katherine Garrison </t>
  </si>
  <si>
    <t xml:space="preserve">Mr. William Jeffrey Futral </t>
  </si>
  <si>
    <t xml:space="preserve">Mrs. Joan Elizabeth Furniss </t>
  </si>
  <si>
    <t xml:space="preserve">Mrs. Marsha Lynn Ficken </t>
  </si>
  <si>
    <t xml:space="preserve">Mrs. Karen Elizabeth Burton </t>
  </si>
  <si>
    <t xml:space="preserve">Mr. John A. Bullard </t>
  </si>
  <si>
    <t>Mr. Milford Howard Bryant Jr.</t>
  </si>
  <si>
    <t>Mr. James Virgil Bender Jr.</t>
  </si>
  <si>
    <t xml:space="preserve">Mrs. Susan  Beale </t>
  </si>
  <si>
    <t>Rev. Arch Crook Baker III</t>
  </si>
  <si>
    <t xml:space="preserve">Mrs. Katrina Rainey Street </t>
  </si>
  <si>
    <t xml:space="preserve">Mr. R. Mark Sohmer </t>
  </si>
  <si>
    <t xml:space="preserve">Dr. Hudson Clyde Rogers </t>
  </si>
  <si>
    <t xml:space="preserve">Mrs. Emma Gallant Richardson </t>
  </si>
  <si>
    <t xml:space="preserve">Rev. Wilma J. Reichard </t>
  </si>
  <si>
    <t xml:space="preserve">Mrs. Mary Susan Poole </t>
  </si>
  <si>
    <t xml:space="preserve">Mr. Steven M. McAlister </t>
  </si>
  <si>
    <t xml:space="preserve">Mr. David Carr Kelly </t>
  </si>
  <si>
    <t xml:space="preserve">Mrs. Ruth Ellen Burnett </t>
  </si>
  <si>
    <t xml:space="preserve">Mr. Roderick C. Brown </t>
  </si>
  <si>
    <t xml:space="preserve">Mrs. Janet Carolyn Bex </t>
  </si>
  <si>
    <t xml:space="preserve">Mr. James Woodhouse Barrick </t>
  </si>
  <si>
    <t xml:space="preserve">Ms. Mary Cecil Barnett </t>
  </si>
  <si>
    <t xml:space="preserve">Rev. Stuart N. Zimmerman </t>
  </si>
  <si>
    <t xml:space="preserve">Mr. Tracy Robert Young </t>
  </si>
  <si>
    <t xml:space="preserve">Mr. James B. Sinclair </t>
  </si>
  <si>
    <t xml:space="preserve">Mrs. Pamela Sue Shaw </t>
  </si>
  <si>
    <t>Mr. Eugene H. Morrison Jr.</t>
  </si>
  <si>
    <t xml:space="preserve">Mrs. Evelyn Nisbet McMullen </t>
  </si>
  <si>
    <t xml:space="preserve">Ms. Robyn Lee McChesney </t>
  </si>
  <si>
    <t xml:space="preserve">Ms. Ann Karen McAlpin </t>
  </si>
  <si>
    <t xml:space="preserve">Mr. Robert E. Latshaw </t>
  </si>
  <si>
    <t xml:space="preserve">Mrs. Susan Kay Kellett </t>
  </si>
  <si>
    <t xml:space="preserve">Mrs. Maury Lee Goss </t>
  </si>
  <si>
    <t xml:space="preserve">Mrs. Ellen Brooks Godwin </t>
  </si>
  <si>
    <t xml:space="preserve">Ms. Julia Marie Christian </t>
  </si>
  <si>
    <t xml:space="preserve">Dr. Donald Richberg Campbell </t>
  </si>
  <si>
    <t xml:space="preserve">Ms. Nancy J. Bullock </t>
  </si>
  <si>
    <t xml:space="preserve">Ms. Summer Elizabeth Brock </t>
  </si>
  <si>
    <t xml:space="preserve">Rev. Rosalind Evelyn Banbury </t>
  </si>
  <si>
    <t xml:space="preserve">Mr. Edward Mackay Asbury </t>
  </si>
  <si>
    <t xml:space="preserve">Mr. James T. Worley </t>
  </si>
  <si>
    <t xml:space="preserve">Mrs. Helen Elizabeth Wickham </t>
  </si>
  <si>
    <t>Mr. Richard Curtis Sawyer Jr.</t>
  </si>
  <si>
    <t xml:space="preserve">Mrs. Nancy Claire Piston </t>
  </si>
  <si>
    <t xml:space="preserve">Mr. William E. Peterson </t>
  </si>
  <si>
    <t xml:space="preserve">Mr. Steven W. Neale </t>
  </si>
  <si>
    <t xml:space="preserve">Mrs. Dorothy Del Murphy </t>
  </si>
  <si>
    <t xml:space="preserve">Mr. Christopher R. Miles </t>
  </si>
  <si>
    <t xml:space="preserve">Mr. Conrad Leslie MacCue </t>
  </si>
  <si>
    <t xml:space="preserve">Ms. Shoon  Ledyard </t>
  </si>
  <si>
    <t xml:space="preserve">Mr. Charles Franklin Caldwell </t>
  </si>
  <si>
    <t xml:space="preserve">Mr. Thomas Peterson Ager </t>
  </si>
  <si>
    <t xml:space="preserve">Mrs. Joanne Marie Williams </t>
  </si>
  <si>
    <t xml:space="preserve">Ms. Elizabeth Venable Scott </t>
  </si>
  <si>
    <t xml:space="preserve">Mrs. Martha Elizabeth Paul </t>
  </si>
  <si>
    <t xml:space="preserve">Mrs. Martha Ann McGough </t>
  </si>
  <si>
    <t>Mr. Beacham  McDougald Jr.</t>
  </si>
  <si>
    <t>Mr. Richard  Massey III</t>
  </si>
  <si>
    <t xml:space="preserve">Mr. Craig E. Lamb </t>
  </si>
  <si>
    <t xml:space="preserve">Dr. William F. Howard </t>
  </si>
  <si>
    <t xml:space="preserve">Ms. Helen Inez Halsey </t>
  </si>
  <si>
    <t xml:space="preserve">Mrs. Laura Linda Goodling </t>
  </si>
  <si>
    <t xml:space="preserve">Mr. John Mike Dunn </t>
  </si>
  <si>
    <t xml:space="preserve">Mr. Damon W. Byrd </t>
  </si>
  <si>
    <t xml:space="preserve">Ms. Margaret Gertrude Beal </t>
  </si>
  <si>
    <t xml:space="preserve">Ms. Kathryn A. Beach </t>
  </si>
  <si>
    <t>Mr. Paul  Baldasare Jr.</t>
  </si>
  <si>
    <t xml:space="preserve">Mrs. Lisa Anne Bailey </t>
  </si>
  <si>
    <t xml:space="preserve">Ms. Dell Tricia Alford </t>
  </si>
  <si>
    <t xml:space="preserve">Mr. David Theodore Swanson </t>
  </si>
  <si>
    <t xml:space="preserve">Mr. Cliff  Summers </t>
  </si>
  <si>
    <t xml:space="preserve">Mr. Gary Alan Shapiro </t>
  </si>
  <si>
    <t xml:space="preserve">Mrs. Frances E. Mohr </t>
  </si>
  <si>
    <t xml:space="preserve">Mrs. Judith P. Crow </t>
  </si>
  <si>
    <t xml:space="preserve">Mr. Thomas Knight Chamberlain </t>
  </si>
  <si>
    <t xml:space="preserve"> Marie L. Buffaloe </t>
  </si>
  <si>
    <t xml:space="preserve">Mrs. Kimberly Frye Bass </t>
  </si>
  <si>
    <t xml:space="preserve">Mrs. Johanna M. Willis </t>
  </si>
  <si>
    <t xml:space="preserve">Mr. Michael W. Norwood </t>
  </si>
  <si>
    <t xml:space="preserve">Mr. Clay C. Murray </t>
  </si>
  <si>
    <t xml:space="preserve">Ms. Beverly Ann Mercer </t>
  </si>
  <si>
    <t xml:space="preserve">Dr. Rose Marie Martin-Sheridan </t>
  </si>
  <si>
    <t xml:space="preserve">Dr. Edgar Michael Kahn </t>
  </si>
  <si>
    <t xml:space="preserve">Rev. Nancy Elise Gladden </t>
  </si>
  <si>
    <t xml:space="preserve">Mr. William B. Evans </t>
  </si>
  <si>
    <t xml:space="preserve">Mr. Eric H. St. John </t>
  </si>
  <si>
    <t xml:space="preserve">Dr. Joseph S. Sherr </t>
  </si>
  <si>
    <t xml:space="preserve">Ms. Esther Carol Poston </t>
  </si>
  <si>
    <t xml:space="preserve">Mrs. Wendy Gayle Peele </t>
  </si>
  <si>
    <t>Mr. C. Allan Newcomb Jr.</t>
  </si>
  <si>
    <t xml:space="preserve">Mr. David E. McCall </t>
  </si>
  <si>
    <t xml:space="preserve">Mr. Curtis G. Leonard </t>
  </si>
  <si>
    <t xml:space="preserve">Mrs. Deborah Sue Gass </t>
  </si>
  <si>
    <t xml:space="preserve">Mr. Craig T. Eliassen </t>
  </si>
  <si>
    <t xml:space="preserve">Mr. Thomas W. Dunn </t>
  </si>
  <si>
    <t xml:space="preserve">Mr. Christopher W. Carter </t>
  </si>
  <si>
    <t xml:space="preserve">Mrs. Janet R. Robertson </t>
  </si>
  <si>
    <t xml:space="preserve">Ms. Warra N. Foster </t>
  </si>
  <si>
    <t xml:space="preserve">Mrs. Ora Jan Durrence </t>
  </si>
  <si>
    <t xml:space="preserve">Mrs. Barbara E. Barnas </t>
  </si>
  <si>
    <t xml:space="preserve">Mrs. Mildred Parks Anderson </t>
  </si>
  <si>
    <t xml:space="preserve">Mr. Richard A. Thomas </t>
  </si>
  <si>
    <t xml:space="preserve">Mrs. Beth Londeree McKenna </t>
  </si>
  <si>
    <t xml:space="preserve">Ms. Louise McLean Futrell </t>
  </si>
  <si>
    <t xml:space="preserve">Mr. Clinton A. Werner </t>
  </si>
  <si>
    <t xml:space="preserve">Mrs. Amy L. Seganish </t>
  </si>
  <si>
    <t xml:space="preserve">Mr. Benjamin H. Miller </t>
  </si>
  <si>
    <t xml:space="preserve">Mrs. Robin Annette Lea </t>
  </si>
  <si>
    <t xml:space="preserve">Mrs. Martha Ann Hayes </t>
  </si>
  <si>
    <t xml:space="preserve">Mrs. Carol Elizabeth Hardenburg </t>
  </si>
  <si>
    <t xml:space="preserve">Dr. Robert Raymond Dukes </t>
  </si>
  <si>
    <t>Mr. Martin W. Brossman III</t>
  </si>
  <si>
    <t xml:space="preserve">Mrs. Laura Grant Welch </t>
  </si>
  <si>
    <t xml:space="preserve"> Sharon Gettys Stanley-Rea </t>
  </si>
  <si>
    <t xml:space="preserve">Mrs. Cheryl Steele Stalls </t>
  </si>
  <si>
    <t xml:space="preserve">Mr. Marcus T. Frick </t>
  </si>
  <si>
    <t xml:space="preserve">Mrs. Amelia J. Cao </t>
  </si>
  <si>
    <t xml:space="preserve">Mr. Bevin W. Wall </t>
  </si>
  <si>
    <t xml:space="preserve">Mrs. Lilia Deloris Vazquez-Hunter </t>
  </si>
  <si>
    <t>Dr. Aubrey L. Helms Jr.</t>
  </si>
  <si>
    <t xml:space="preserve">Dr. Thomas O. Hester </t>
  </si>
  <si>
    <t xml:space="preserve">Mr. David W. Graffam </t>
  </si>
  <si>
    <t xml:space="preserve">Mrs. Toni Paulette Chatman </t>
  </si>
  <si>
    <t>Mr. Henry Martyn Ogden II</t>
  </si>
  <si>
    <t xml:space="preserve">Mr. Mark  Hoyt </t>
  </si>
  <si>
    <t xml:space="preserve">Ms. Susan R. Covington </t>
  </si>
  <si>
    <t xml:space="preserve">Mr. Richard A. Yercheck </t>
  </si>
  <si>
    <t xml:space="preserve">Mr. David M. Turner </t>
  </si>
  <si>
    <t xml:space="preserve">Dr. Jacqueline M. Stephens </t>
  </si>
  <si>
    <t xml:space="preserve">Mr. Stephen Charles Maclin </t>
  </si>
  <si>
    <t xml:space="preserve">Ms. Aicha  Driss </t>
  </si>
  <si>
    <t xml:space="preserve">Mrs. Janice L. Adamson </t>
  </si>
  <si>
    <t xml:space="preserve">Mr. William Wendell Whitehead </t>
  </si>
  <si>
    <t xml:space="preserve">Mrs. Carolyn J. Whitehead </t>
  </si>
  <si>
    <t xml:space="preserve">Ms. Dale Deborah Spielman </t>
  </si>
  <si>
    <t xml:space="preserve">Mr. David Michael Sauer </t>
  </si>
  <si>
    <t xml:space="preserve">Mr. Scott Coston Robert </t>
  </si>
  <si>
    <t xml:space="preserve">Mrs. Virginia Annette Evans </t>
  </si>
  <si>
    <t xml:space="preserve">Mr. William S. Caudill </t>
  </si>
  <si>
    <t xml:space="preserve">Ms. Beth Noramah Burch </t>
  </si>
  <si>
    <t xml:space="preserve">Mr. Christopher David Weinmann </t>
  </si>
  <si>
    <t>Mr. Albert Mitchell Jones III</t>
  </si>
  <si>
    <t xml:space="preserve">Mr. Spencer D. Hull </t>
  </si>
  <si>
    <t xml:space="preserve">Ms. Lisa E. Gaw-Chenausky </t>
  </si>
  <si>
    <t>Mr. Robert Mallory Freeman Jr.</t>
  </si>
  <si>
    <t xml:space="preserve">Ms. Lorna M Biagioli-Penny </t>
  </si>
  <si>
    <t>Mr. Oliver Wendale Wilson Jr.</t>
  </si>
  <si>
    <t xml:space="preserve">Mr. Abraham L. VanWingerden </t>
  </si>
  <si>
    <t xml:space="preserve">Dr. Darren W. Sinopoli </t>
  </si>
  <si>
    <t xml:space="preserve">Mrs. Carrie E Medlock </t>
  </si>
  <si>
    <t xml:space="preserve">Mr. Charles David Mann </t>
  </si>
  <si>
    <t xml:space="preserve">Mr. Christopher Andrew Koscho </t>
  </si>
  <si>
    <t xml:space="preserve">Mrs. Margaret Kate Johnson </t>
  </si>
  <si>
    <t xml:space="preserve">Mr. Jon  Holloway </t>
  </si>
  <si>
    <t xml:space="preserve">Ms. Jennifer Lynn Hands </t>
  </si>
  <si>
    <t xml:space="preserve">Mrs. Jane Kirsten Davis </t>
  </si>
  <si>
    <t xml:space="preserve">Mrs. Angela Jane Clark </t>
  </si>
  <si>
    <t xml:space="preserve">Dr. James C. Buchanan </t>
  </si>
  <si>
    <t xml:space="preserve">Dr. Carie Lynn Allred </t>
  </si>
  <si>
    <t xml:space="preserve">Mr. James Willis Todd </t>
  </si>
  <si>
    <t xml:space="preserve">Mrs. Charlotte Preston Scudder </t>
  </si>
  <si>
    <t xml:space="preserve">Mr. Scott Mitchell Price </t>
  </si>
  <si>
    <t xml:space="preserve">Mrs. Frances Allison Pederson </t>
  </si>
  <si>
    <t xml:space="preserve">Mr. Matthew Thomas McElwee </t>
  </si>
  <si>
    <t xml:space="preserve">Mr. Arthur Allen Johnson </t>
  </si>
  <si>
    <t xml:space="preserve">Ms. Heather Lynn Hipp </t>
  </si>
  <si>
    <t xml:space="preserve">Mr. Robert S. Dempster </t>
  </si>
  <si>
    <t xml:space="preserve">Ms. Katherine Maria Clark </t>
  </si>
  <si>
    <t xml:space="preserve">Mrs. Melinda  Citro </t>
  </si>
  <si>
    <t xml:space="preserve">Mrs. Maria Jean Bostian </t>
  </si>
  <si>
    <t xml:space="preserve">Mr. Scott Arnold Bokhoven </t>
  </si>
  <si>
    <t xml:space="preserve">Mr. Daniel Graham Auman </t>
  </si>
  <si>
    <t xml:space="preserve">Dr. Ericka Heather Zimmerman </t>
  </si>
  <si>
    <t xml:space="preserve">Mr. Charles David Young </t>
  </si>
  <si>
    <t xml:space="preserve">Mr. Gregg Walter Stupinski </t>
  </si>
  <si>
    <t xml:space="preserve">Mr. Tony  Scott </t>
  </si>
  <si>
    <t xml:space="preserve">Mr. Ralph Sadler Powell </t>
  </si>
  <si>
    <t xml:space="preserve">Mr. Gregg Ashley Phelps </t>
  </si>
  <si>
    <t xml:space="preserve">Mrs. Laurie Rene Nederveen </t>
  </si>
  <si>
    <t xml:space="preserve">Mrs. Robin Leslie Mann </t>
  </si>
  <si>
    <t xml:space="preserve">Ms. Laura Margaret Lumley </t>
  </si>
  <si>
    <t xml:space="preserve">Ms. Wendy Lane Harris </t>
  </si>
  <si>
    <t xml:space="preserve">Ms. Bonnie Lamar Glenn </t>
  </si>
  <si>
    <t xml:space="preserve">Mrs. Colleen Marie Dick </t>
  </si>
  <si>
    <t xml:space="preserve">Dr. Matthew David Clark </t>
  </si>
  <si>
    <t xml:space="preserve">Mrs. Cayce Rebecca Cirino </t>
  </si>
  <si>
    <t xml:space="preserve">Dr. Heather Lee Brazzell </t>
  </si>
  <si>
    <t xml:space="preserve">Mr. Gary Lynn Brazzell </t>
  </si>
  <si>
    <t xml:space="preserve">Mrs. Kathie Anne Bokhoven </t>
  </si>
  <si>
    <t>Mr. Robert MacIntyre Bennett Jr.</t>
  </si>
  <si>
    <t xml:space="preserve">Ms. Beth Ann Slater </t>
  </si>
  <si>
    <t xml:space="preserve">Mr. Kiley James Pike </t>
  </si>
  <si>
    <t xml:space="preserve">Ms. Elizabeth Ann Ohlmuller </t>
  </si>
  <si>
    <t xml:space="preserve">Mr. William Edward McLean </t>
  </si>
  <si>
    <t xml:space="preserve">Mr. Eric Christian Kronenwetter </t>
  </si>
  <si>
    <t xml:space="preserve">Mrs. Machelle  Allman </t>
  </si>
  <si>
    <t xml:space="preserve">Mrs. Cecelia Smith Warren </t>
  </si>
  <si>
    <t xml:space="preserve">Mr. Shawn C. Stenger </t>
  </si>
  <si>
    <t xml:space="preserve">Dr. Susan Katherine Pell </t>
  </si>
  <si>
    <t xml:space="preserve">Mrs. Debora Ann O'Neill </t>
  </si>
  <si>
    <t xml:space="preserve">Dr. Rodney Shawn Lyn </t>
  </si>
  <si>
    <t xml:space="preserve">Rev. Jed Hawkes Koball </t>
  </si>
  <si>
    <t xml:space="preserve">Dr. Rebecca Abigail Dondanville </t>
  </si>
  <si>
    <t xml:space="preserve">Mr. Douglas Eugene Calhoun </t>
  </si>
  <si>
    <t xml:space="preserve">Ms. Marnie Marie Briggs </t>
  </si>
  <si>
    <t xml:space="preserve">Ms. Andrea Jean Bogan-Hiebert </t>
  </si>
  <si>
    <t xml:space="preserve">Mrs. Dawn Elizabeth Allison-Ruiz </t>
  </si>
  <si>
    <t xml:space="preserve">Mr. Timothy Rayshawn Rankin </t>
  </si>
  <si>
    <t xml:space="preserve">Mr. Kellam Thomas Parks </t>
  </si>
  <si>
    <t xml:space="preserve">Mr. Edward Wellington Mulnix </t>
  </si>
  <si>
    <t xml:space="preserve">Ms. Debra Joy Messmer </t>
  </si>
  <si>
    <t xml:space="preserve">Ms. Terra Elan McVoy </t>
  </si>
  <si>
    <t xml:space="preserve">Ms. Teri Dale Beasley </t>
  </si>
  <si>
    <t xml:space="preserve">Ms. Heather Doak Pittard </t>
  </si>
  <si>
    <t xml:space="preserve">Dr. Shelley Lynne Johnson </t>
  </si>
  <si>
    <t xml:space="preserve">Mrs. Melanie Marie Johnson </t>
  </si>
  <si>
    <t xml:space="preserve">Mrs. Noreen Michelle Hux </t>
  </si>
  <si>
    <t xml:space="preserve">Mrs. Eileen Catherine Van Middelem </t>
  </si>
  <si>
    <t xml:space="preserve">Ms. Kristy  Thai </t>
  </si>
  <si>
    <t>Mr. Roy Thomas Love Jr.</t>
  </si>
  <si>
    <t xml:space="preserve">Mr. Charles Edward Marshall </t>
  </si>
  <si>
    <t xml:space="preserve">Mrs. Brenda R. Wooten </t>
  </si>
  <si>
    <t xml:space="preserve">Mrs. Linda  Morales </t>
  </si>
  <si>
    <t xml:space="preserve">Ms. Faye Elizabeth Warren </t>
  </si>
  <si>
    <t xml:space="preserve">Mr. Christopher  Siefken </t>
  </si>
  <si>
    <t xml:space="preserve">Mr. Andrew L. Blythe </t>
  </si>
  <si>
    <t xml:space="preserve">Mrs. Mica L. Worthy </t>
  </si>
  <si>
    <t xml:space="preserve">Dr. Robert M. Sturdivant </t>
  </si>
  <si>
    <t xml:space="preserve">Ms. Rebecca Ann Stacy </t>
  </si>
  <si>
    <t xml:space="preserve">Ms. Nichole Cherie Campbell </t>
  </si>
  <si>
    <t xml:space="preserve">Mrs. Shelly Nicole Mallard </t>
  </si>
  <si>
    <t xml:space="preserve">Mrs. Elizabeth  Jetton </t>
  </si>
  <si>
    <t xml:space="preserve">Ms. Ericka Joyce Stickney </t>
  </si>
  <si>
    <t xml:space="preserve">Mr. Jerry A. Momoh </t>
  </si>
  <si>
    <t xml:space="preserve">Mr. Justin C. Jetton </t>
  </si>
  <si>
    <t xml:space="preserve">Mrs. Jessica Kathryn Dupree </t>
  </si>
  <si>
    <t xml:space="preserve">Mr. Daniel Albert Claffey </t>
  </si>
  <si>
    <t xml:space="preserve">Ms. Kelsi Anne Peterson </t>
  </si>
  <si>
    <t xml:space="preserve">Mr. Michael R. Kryszak </t>
  </si>
  <si>
    <t xml:space="preserve">Mrs. Caitlin Noel Johnston </t>
  </si>
  <si>
    <t xml:space="preserve">Ms. India M. Hill </t>
  </si>
  <si>
    <t xml:space="preserve">Ms. Selena Maria Patterson </t>
  </si>
  <si>
    <t xml:space="preserve">Ms. Tyler Lockwood Lee </t>
  </si>
  <si>
    <t xml:space="preserve">Mrs. Megan Alexandra Fulton </t>
  </si>
  <si>
    <t xml:space="preserve">Mr. Charles C. Abernathy </t>
  </si>
  <si>
    <t xml:space="preserve">Ms. Joanna Elizabeth Hipp </t>
  </si>
  <si>
    <t>Ms. Virginia "Cinny" Beggs</t>
  </si>
  <si>
    <t xml:space="preserve">Mr. Brandon Heath Standridge </t>
  </si>
  <si>
    <t xml:space="preserve">Ms. Risa Lee Wautel </t>
  </si>
  <si>
    <t xml:space="preserve">Mr. Austin James Trockenbrot </t>
  </si>
  <si>
    <t xml:space="preserve">Ms. Irina Elena Vogt </t>
  </si>
  <si>
    <t xml:space="preserve">Ms.  Hannah Biddle </t>
  </si>
  <si>
    <t xml:space="preserve">Ms. Hannah Paige Sutton </t>
  </si>
  <si>
    <t xml:space="preserve">Ms. Emilie Lauren Peedin </t>
  </si>
  <si>
    <t xml:space="preserve">Ms. Kerri Ann Paschal </t>
  </si>
  <si>
    <t xml:space="preserve">Mr. Jonathan Bryce McCullen </t>
  </si>
  <si>
    <t xml:space="preserve">Ms. Tharyn Marie French </t>
  </si>
  <si>
    <t xml:space="preserve">Mr. Eduardo J Andrade </t>
  </si>
  <si>
    <t xml:space="preserve">Mr.  Matthew  Fletcher </t>
  </si>
  <si>
    <t xml:space="preserve">Mr. Nathaniel  Rivas-Blackwell </t>
  </si>
  <si>
    <t xml:space="preserve">Ms. Samantha Rose Gallo </t>
  </si>
  <si>
    <t xml:space="preserve">Mr. Dean Willis Pulley </t>
  </si>
  <si>
    <t xml:space="preserve">Mr. Cameron M. Harvey </t>
  </si>
  <si>
    <t xml:space="preserve">Mrs. Katherine R. Evans </t>
  </si>
  <si>
    <t xml:space="preserve">Ms. Sydney Nicole Eller </t>
  </si>
  <si>
    <t xml:space="preserve">Mr. Chase Payne </t>
  </si>
  <si>
    <t>Mrs. Lindsey Trockenbrot</t>
  </si>
  <si>
    <t>FOUNDER'S ORDER OF THE CELTIC CROSS</t>
  </si>
  <si>
    <t>The Lettie Pate Whitehead Fdn.</t>
  </si>
  <si>
    <t>Kate B. Reynolds Charitable Trust</t>
  </si>
  <si>
    <t>The Cannon Foundation, Inc.</t>
  </si>
  <si>
    <t>Estate of Dorothy Dubose-Blum</t>
  </si>
  <si>
    <t>The Morgan Foundation, Inc.</t>
  </si>
  <si>
    <t>TA Senah C and C A Kent Foundation SCK</t>
  </si>
  <si>
    <t>Anne McBryde Family Foundation</t>
  </si>
  <si>
    <t>Z. V. Pate Foundation, Inc.</t>
  </si>
  <si>
    <t>Sodexo, INC &amp; Affiliates</t>
  </si>
  <si>
    <t xml:space="preserve">Mrs. Sarah Pate Townsend </t>
  </si>
  <si>
    <t xml:space="preserve">Ms. Ina Ann McCoy </t>
  </si>
  <si>
    <t xml:space="preserve">Mrs. Susan McCoy Thompson </t>
  </si>
  <si>
    <t xml:space="preserve">Ms. Lea Ravenel Walker </t>
  </si>
  <si>
    <t>PRESIDENT'S GUILD</t>
  </si>
  <si>
    <t xml:space="preserve">Ms. Marilyn M. Bradbury </t>
  </si>
  <si>
    <t xml:space="preserve">Mrs. Eloise Upchurch Carter </t>
  </si>
  <si>
    <t xml:space="preserve">Mr. Joe T. Strickler </t>
  </si>
  <si>
    <t xml:space="preserve">Ms. Susan T. Barnes </t>
  </si>
  <si>
    <t xml:space="preserve">Mr. Paul Camp Marks </t>
  </si>
  <si>
    <t xml:space="preserve">Ms. Martha McFarland Stevenson </t>
  </si>
  <si>
    <t xml:space="preserve">Mrs. Janet H. Wilson </t>
  </si>
  <si>
    <t xml:space="preserve">Ms. Elizabeth B. Gordon </t>
  </si>
  <si>
    <t>St. Andrew's Society of North Carolina, INC</t>
  </si>
  <si>
    <t>The Blackbaud Giving Fund</t>
  </si>
  <si>
    <t>Burns Family Foundation</t>
  </si>
  <si>
    <t xml:space="preserve">Dr. Ellen  Bernhardt </t>
  </si>
  <si>
    <t>Mr. R. Frederick McCoy Jr.</t>
  </si>
  <si>
    <t xml:space="preserve">Mr. Kenneth W. Nichols </t>
  </si>
  <si>
    <t xml:space="preserve">Dr. Jackson V. Gibson </t>
  </si>
  <si>
    <t xml:space="preserve">Mrs. Phyllis Barnette Clark </t>
  </si>
  <si>
    <t xml:space="preserve">Ms. Deborah A. Strachan </t>
  </si>
  <si>
    <t xml:space="preserve"> James D. Plowden Jr.</t>
  </si>
  <si>
    <t xml:space="preserve">Mrs. Elizabeth C. Fentress </t>
  </si>
  <si>
    <t xml:space="preserve">Mr. Robert  Melton </t>
  </si>
  <si>
    <t xml:space="preserve"> Friend  Anonymous </t>
  </si>
  <si>
    <t>The Musante Family Foundation</t>
  </si>
  <si>
    <t xml:space="preserve">Mrs. Kristi  Rogers </t>
  </si>
  <si>
    <t xml:space="preserve">Mrs. Kathleen K. Pugh </t>
  </si>
  <si>
    <t xml:space="preserve">Mrs. Barbara McKenzie Scott </t>
  </si>
  <si>
    <t xml:space="preserve">Mrs. Carol C. Lopez </t>
  </si>
  <si>
    <t xml:space="preserve">Mrs. Rebecca W. Hughes </t>
  </si>
  <si>
    <t xml:space="preserve">Mrs. Nancy G. Schuman </t>
  </si>
  <si>
    <t xml:space="preserve">Rev. J. Decherd  Guess </t>
  </si>
  <si>
    <t xml:space="preserve">Mr. WM Teddy Currie </t>
  </si>
  <si>
    <t xml:space="preserve">Dr. Thomas L. Reuschling </t>
  </si>
  <si>
    <t xml:space="preserve">Mrs. Nancy A. Polak </t>
  </si>
  <si>
    <t xml:space="preserve">Mr. James T. Willis </t>
  </si>
  <si>
    <t xml:space="preserve">Mrs. Helen John Livingston </t>
  </si>
  <si>
    <t xml:space="preserve">Mrs. Kirsten D. Dean </t>
  </si>
  <si>
    <t xml:space="preserve">Mrs. Audrey  Scarboro </t>
  </si>
  <si>
    <t xml:space="preserve">Mrs. Carolyn  Stone </t>
  </si>
  <si>
    <t>Mr. William R. Purcell II</t>
  </si>
  <si>
    <t xml:space="preserve">Mr. H. Reginald Poteat </t>
  </si>
  <si>
    <t xml:space="preserve">Mr. Dean  Nichols </t>
  </si>
  <si>
    <t xml:space="preserve">Mrs. Annette  Morgan </t>
  </si>
  <si>
    <t xml:space="preserve">Mr. Allen  McLaurin </t>
  </si>
  <si>
    <t xml:space="preserve">Mrs. Carol R. McCall </t>
  </si>
  <si>
    <t xml:space="preserve">Dr. William J. Loftus </t>
  </si>
  <si>
    <t xml:space="preserve">Mr. David A. Gellatly </t>
  </si>
  <si>
    <t xml:space="preserve">Mr. Earl Wayne Freeman </t>
  </si>
  <si>
    <t xml:space="preserve">Mrs. Martha Blomberg Beery </t>
  </si>
  <si>
    <t xml:space="preserve">Mrs. Katherine  Alexander </t>
  </si>
  <si>
    <t>The Dunvegan Foundation</t>
  </si>
  <si>
    <t>Laurinburg Optimist Club</t>
  </si>
  <si>
    <t>Knights Club</t>
  </si>
  <si>
    <t xml:space="preserve">Rev. Rebecca  Kahnt </t>
  </si>
  <si>
    <t>Dr. G. Earl Trevathan Jr.</t>
  </si>
  <si>
    <t xml:space="preserve">Mr. Stanton Lee Cadow </t>
  </si>
  <si>
    <t xml:space="preserve">Mr. Roger G. Ferguson </t>
  </si>
  <si>
    <t xml:space="preserve">Dr. Paul D. Naylor </t>
  </si>
  <si>
    <t xml:space="preserve">Mr. Bob  Kendall </t>
  </si>
  <si>
    <t xml:space="preserve">Mr. John N. MacLeod </t>
  </si>
  <si>
    <t xml:space="preserve">Mr. Owen Smith Shelton </t>
  </si>
  <si>
    <t xml:space="preserve">Mrs. Lisa M. Worley </t>
  </si>
  <si>
    <t xml:space="preserve">Mr. Gregory  Wood </t>
  </si>
  <si>
    <t xml:space="preserve">Mr. Bradley M. Williams </t>
  </si>
  <si>
    <t xml:space="preserve">Mr. Matt  Walker </t>
  </si>
  <si>
    <t>Mr. C. Brent Trexler Jr.</t>
  </si>
  <si>
    <t xml:space="preserve">Mr. Henry T. Howe </t>
  </si>
  <si>
    <t xml:space="preserve">Mrs. Sheila  Swift </t>
  </si>
  <si>
    <t xml:space="preserve">Mr. Donald C. McLeod </t>
  </si>
  <si>
    <t xml:space="preserve">Ms. Margaret L. McElveen </t>
  </si>
  <si>
    <t xml:space="preserve">Ms. Lynn  Massey </t>
  </si>
  <si>
    <t xml:space="preserve">Dr. J. Thomas John </t>
  </si>
  <si>
    <t xml:space="preserve">Mr. Steven J. Holt </t>
  </si>
  <si>
    <t>Dr. G.P.  Henderson Jr.</t>
  </si>
  <si>
    <t xml:space="preserve">Mrs. Norma G. Gauna </t>
  </si>
  <si>
    <t xml:space="preserve">Mr. John A. Ferguson </t>
  </si>
  <si>
    <t xml:space="preserve">Mr. Kennieth S. Etheridge </t>
  </si>
  <si>
    <t xml:space="preserve">Dr. Allen Clark Dotson </t>
  </si>
  <si>
    <t xml:space="preserve">Mr. Joseph  Cicchetto </t>
  </si>
  <si>
    <t xml:space="preserve">Mr. David L. Burns </t>
  </si>
  <si>
    <t xml:space="preserve">Hon. Richard Townsend Brown </t>
  </si>
  <si>
    <t xml:space="preserve">Dr. John M. Booker </t>
  </si>
  <si>
    <t>First Baptist Church</t>
  </si>
  <si>
    <t>Scotland County FCA</t>
  </si>
  <si>
    <t>Nichols Brothers, Inc.</t>
  </si>
  <si>
    <t>Mr. Ken Nichols</t>
  </si>
  <si>
    <t>Dr. Heather Brazzell</t>
  </si>
  <si>
    <t xml:space="preserve"> Mr. James Efird Davidson </t>
  </si>
  <si>
    <t xml:space="preserve">Ms. Marilyn  Mitchell </t>
  </si>
  <si>
    <t>Mrs. Flora McCook</t>
  </si>
  <si>
    <t xml:space="preserve">Mr. Guy McCook </t>
  </si>
  <si>
    <t xml:space="preserve">Mr. Dean Nichols </t>
  </si>
  <si>
    <t xml:space="preserve">Mrs. Annette Morgan </t>
  </si>
  <si>
    <t xml:space="preserve">Mr. Mikhail  Podrzhansky </t>
  </si>
  <si>
    <t xml:space="preserve">Mr. L Dean Smith </t>
  </si>
  <si>
    <t xml:space="preserve">Ms. Jennifer  Shattuck </t>
  </si>
  <si>
    <t xml:space="preserve">Mr. Guy Avery Cheek </t>
  </si>
  <si>
    <t xml:space="preserve">Mrs. Nora J. Dahlman </t>
  </si>
  <si>
    <t xml:space="preserve">Mrs. Virginia K. Nelles </t>
  </si>
  <si>
    <t xml:space="preserve">Mrs. Larisa  Mangione </t>
  </si>
  <si>
    <t xml:space="preserve">Mrs. Kelly A. Platt </t>
  </si>
  <si>
    <t>Mr. Brian Stanley</t>
  </si>
  <si>
    <t xml:space="preserve">Ms. Aicha Driss </t>
  </si>
  <si>
    <t xml:space="preserve">Mrs. Heather Hamilton Boyer </t>
  </si>
  <si>
    <t xml:space="preserve">Mr. Charles "Wally" Mann </t>
  </si>
  <si>
    <t>Mrs. Robin Leslie Mann</t>
  </si>
  <si>
    <t>Friends</t>
  </si>
  <si>
    <t xml:space="preserve"> Mary Kay  Potts </t>
  </si>
  <si>
    <t xml:space="preserve">Mr. Marvin  Saltzman </t>
  </si>
  <si>
    <t xml:space="preserve">Mr. Joseph C. McCutchen </t>
  </si>
  <si>
    <t xml:space="preserve">Ms. Susan  King </t>
  </si>
  <si>
    <t>Dr. George R. Grant Jr.</t>
  </si>
  <si>
    <t xml:space="preserve">Mr. George  Calhoun </t>
  </si>
  <si>
    <t>Mr. Edward T. Taws Jr.</t>
  </si>
  <si>
    <t xml:space="preserve">Mr. Randall E. Sorrells </t>
  </si>
  <si>
    <t xml:space="preserve">Mr. Robert S. Morrison </t>
  </si>
  <si>
    <t xml:space="preserve">Mr. Jerry R. McDuffie </t>
  </si>
  <si>
    <t xml:space="preserve">Mrs. Robin W. Hawkins </t>
  </si>
  <si>
    <t xml:space="preserve">Mr. Robert D. Gentry </t>
  </si>
  <si>
    <t xml:space="preserve">Mrs. Amanda  Snider </t>
  </si>
  <si>
    <t xml:space="preserve">Mr. William S. McLean </t>
  </si>
  <si>
    <t xml:space="preserve">Mrs. Patricia  Hoke </t>
  </si>
  <si>
    <t xml:space="preserve"> Chauncy  Odom </t>
  </si>
  <si>
    <t xml:space="preserve">Mr. Michael A. Bell </t>
  </si>
  <si>
    <t xml:space="preserve">Mr. Henry N. Graham </t>
  </si>
  <si>
    <t xml:space="preserve">Mrs. Brenda  Gilbert </t>
  </si>
  <si>
    <t xml:space="preserve">Mrs. Mary L. Dunsford </t>
  </si>
  <si>
    <t xml:space="preserve">Mrs. Kay M. Byer </t>
  </si>
  <si>
    <t xml:space="preserve">Ms. Kathryn  Blanchard </t>
  </si>
  <si>
    <t xml:space="preserve">Mr. William A. Atkins </t>
  </si>
  <si>
    <t xml:space="preserve">Mr. Darrell  Hancock </t>
  </si>
  <si>
    <t xml:space="preserve">Ms. Joanne Rose Kline </t>
  </si>
  <si>
    <t xml:space="preserve">Mr. William B. MacLeod </t>
  </si>
  <si>
    <t xml:space="preserve">Mrs. Barbara M. Williams </t>
  </si>
  <si>
    <t xml:space="preserve">Mr. Jeremy  Rhoades </t>
  </si>
  <si>
    <t xml:space="preserve">Mrs. Doris  Moore </t>
  </si>
  <si>
    <t xml:space="preserve">Mr. V. Paul McDonald </t>
  </si>
  <si>
    <t xml:space="preserve">Mr. Edward H. Jordan </t>
  </si>
  <si>
    <t xml:space="preserve">Mrs. Sarah C. Gillespie </t>
  </si>
  <si>
    <t xml:space="preserve">Mrs. Sallie C. Brown </t>
  </si>
  <si>
    <t xml:space="preserve">Mrs. Shirley A. Biegler </t>
  </si>
  <si>
    <t xml:space="preserve">Ms. Eva  Babic </t>
  </si>
  <si>
    <t xml:space="preserve">Ms. Kathryn H. Sandifer </t>
  </si>
  <si>
    <t xml:space="preserve">Mr. Daniel E. McNiel </t>
  </si>
  <si>
    <t xml:space="preserve">Mr. Ernie  McCormick </t>
  </si>
  <si>
    <t xml:space="preserve">Ms. Smack  Mack </t>
  </si>
  <si>
    <t xml:space="preserve">Mrs. Adrienne  Elder </t>
  </si>
  <si>
    <t xml:space="preserve">Mrs. Jane P. Callahan </t>
  </si>
  <si>
    <t xml:space="preserve">Mrs. Ginger W. Smith </t>
  </si>
  <si>
    <t xml:space="preserve">Mr. Brian G. Smith </t>
  </si>
  <si>
    <t xml:space="preserve">Mrs. Antonia  Sinclair </t>
  </si>
  <si>
    <t xml:space="preserve">Mrs. Mary  Prevost </t>
  </si>
  <si>
    <t xml:space="preserve">Mr. W. Daniel Pate </t>
  </si>
  <si>
    <t xml:space="preserve">Ms. Ruth  Moose </t>
  </si>
  <si>
    <t xml:space="preserve">Mr. John A. McGeachy </t>
  </si>
  <si>
    <t xml:space="preserve">Ms. Katherine  McCord </t>
  </si>
  <si>
    <t xml:space="preserve">Mrs. Betty Anne  Lennon </t>
  </si>
  <si>
    <t xml:space="preserve">Ms. Melanie  Johnson </t>
  </si>
  <si>
    <t xml:space="preserve">Ms. Deborah  Gredle </t>
  </si>
  <si>
    <t xml:space="preserve">Mrs. Rebecca  Clark </t>
  </si>
  <si>
    <t xml:space="preserve">Dr. Linda F. Carnes-McNaughton </t>
  </si>
  <si>
    <t xml:space="preserve">Mrs. Ruby  Campbell </t>
  </si>
  <si>
    <t xml:space="preserve">Mr. David  Buie </t>
  </si>
  <si>
    <t xml:space="preserve">Ms. Jeanne  Bowman </t>
  </si>
  <si>
    <t xml:space="preserve">Mr. Ronnie Z. Richards </t>
  </si>
  <si>
    <t>Dr. John  Sylvester Jr.</t>
  </si>
  <si>
    <t xml:space="preserve">Mrs. Sarah  O'Brien </t>
  </si>
  <si>
    <t xml:space="preserve">Ms. Mary  Evans </t>
  </si>
  <si>
    <t xml:space="preserve">Mrs. Mary Jo  Adams </t>
  </si>
  <si>
    <t xml:space="preserve">Mrs. Betty Upchurch Hasty </t>
  </si>
  <si>
    <t xml:space="preserve">Mrs. Patsy  Smith </t>
  </si>
  <si>
    <t xml:space="preserve">Mr. James Efird Davidson </t>
  </si>
  <si>
    <t xml:space="preserve">Mrs. Nan Pieroni </t>
  </si>
  <si>
    <t xml:space="preserve">Mrs. Rebecca L. Harveli </t>
  </si>
  <si>
    <t xml:space="preserve">Mrs. Jaci Morgan </t>
  </si>
  <si>
    <t xml:space="preserve">Ms. Kara McQueen-Borden </t>
  </si>
  <si>
    <t>Mr. H.N. Lee Jr.</t>
  </si>
  <si>
    <t xml:space="preserve"> Mrs. Sherrie L. Broberg </t>
  </si>
  <si>
    <t xml:space="preserve">Mr. Joshua  McIntyre </t>
  </si>
  <si>
    <t xml:space="preserve">Mr. Albert E. Manning </t>
  </si>
  <si>
    <t xml:space="preserve">Mr. Peter  Wilson </t>
  </si>
  <si>
    <t xml:space="preserve">Mr. Stephen  Wilkins </t>
  </si>
  <si>
    <t xml:space="preserve">Mrs. Jo McNeill Onachila </t>
  </si>
  <si>
    <t xml:space="preserve">Mr. Robert J. McLeod </t>
  </si>
  <si>
    <t xml:space="preserve">Mrs. Linda B. Goodwin </t>
  </si>
  <si>
    <t xml:space="preserve">Mrs. Cynthia  Bresson </t>
  </si>
  <si>
    <t xml:space="preserve">Mrs. Martha M. Floyd </t>
  </si>
  <si>
    <t xml:space="preserve">Rev. Howard H. Whitehurst </t>
  </si>
  <si>
    <t>Mr. Charles L. Jordan Jr.</t>
  </si>
  <si>
    <t xml:space="preserve">Mrs. Barbara  Haney </t>
  </si>
  <si>
    <t xml:space="preserve">Mr. John C. Clinton </t>
  </si>
  <si>
    <t xml:space="preserve">Mr. Wilbur G. Shytle </t>
  </si>
  <si>
    <t xml:space="preserve">Mrs. Donna M. Hicks </t>
  </si>
  <si>
    <t xml:space="preserve">Ms. Betty Joan Thomas </t>
  </si>
  <si>
    <t xml:space="preserve">Mr. John D. Stewart </t>
  </si>
  <si>
    <t xml:space="preserve">Mrs. Marie  Sinclair </t>
  </si>
  <si>
    <t xml:space="preserve">Mr. James D. Nance </t>
  </si>
  <si>
    <t xml:space="preserve">Mr. W. Philip McRae </t>
  </si>
  <si>
    <t xml:space="preserve">Mr. Robert  McDow </t>
  </si>
  <si>
    <t xml:space="preserve">Mr. J. Joel Lea </t>
  </si>
  <si>
    <t xml:space="preserve">Mr. J. Robert Gordon </t>
  </si>
  <si>
    <t>Mr. Henry F. Carter Jr.</t>
  </si>
  <si>
    <t xml:space="preserve">Ms. Myra W. Bodenhamer </t>
  </si>
  <si>
    <t xml:space="preserve">Ms. Cordella P. Walker </t>
  </si>
  <si>
    <t xml:space="preserve">Mr. Clyde E. Marsh </t>
  </si>
  <si>
    <t xml:space="preserve">Mr. William R. Cooke </t>
  </si>
  <si>
    <t xml:space="preserve">Mr. Franklin D. Callahan </t>
  </si>
  <si>
    <t xml:space="preserve">Dr. Elbert  Patton </t>
  </si>
  <si>
    <t xml:space="preserve">Mr. Charles E. Mullins </t>
  </si>
  <si>
    <t xml:space="preserve">Mrs. Carol  Whitehead </t>
  </si>
  <si>
    <t xml:space="preserve">Mr. Robert C. Floyd </t>
  </si>
  <si>
    <t xml:space="preserve">Mrs. Dorothy B. Tyson </t>
  </si>
  <si>
    <t>Dr. Frederick H. Mabry Jr.</t>
  </si>
  <si>
    <t xml:space="preserve">Dr. Paul D. Fuchs </t>
  </si>
  <si>
    <t xml:space="preserve">Ms. Ann C. Hatcher </t>
  </si>
  <si>
    <t xml:space="preserve">Mrs. Betty  Barrett </t>
  </si>
  <si>
    <t xml:space="preserve">Mr. Vincent  Bateman </t>
  </si>
  <si>
    <t xml:space="preserve">Mr. Vincent  Izzo </t>
  </si>
  <si>
    <t xml:space="preserve">Mr. Bruce  Kerley </t>
  </si>
  <si>
    <t xml:space="preserve">Mrs. Pamela  Standridge </t>
  </si>
  <si>
    <t xml:space="preserve">Ms. Ester Jackie Williamson </t>
  </si>
  <si>
    <t xml:space="preserve">Mr. Benjamin A. Hardesty </t>
  </si>
  <si>
    <t xml:space="preserve">Mrs. Beatrice P. Coats </t>
  </si>
  <si>
    <t xml:space="preserve">Ms. Janet E. Young </t>
  </si>
  <si>
    <t xml:space="preserve">Mr. R.D.  Wadsworth </t>
  </si>
  <si>
    <t xml:space="preserve">Mrs. Margaret  Montgomery </t>
  </si>
  <si>
    <t xml:space="preserve">Mr. James B. Whittaker </t>
  </si>
  <si>
    <t xml:space="preserve">Mr. David F. Webster </t>
  </si>
  <si>
    <t xml:space="preserve">Ms. Mary Katherine Miles </t>
  </si>
  <si>
    <t xml:space="preserve">Mrs. Enita  Kearns-Hout </t>
  </si>
  <si>
    <t xml:space="preserve">Mr. Alfred A. Friedrich </t>
  </si>
  <si>
    <t xml:space="preserve">Mrs. Marion  Falabella </t>
  </si>
  <si>
    <t>Mr. Leslie H. Caison Jr.</t>
  </si>
  <si>
    <t xml:space="preserve">Ms. Patricia  Beverly </t>
  </si>
  <si>
    <t xml:space="preserve">Mr. Richard  Donohue </t>
  </si>
  <si>
    <t xml:space="preserve">Dr. Harbert S. Gregory </t>
  </si>
  <si>
    <t xml:space="preserve">Mrs. Robin  Dunlap </t>
  </si>
  <si>
    <t xml:space="preserve">Mr. Joseph  Wilda </t>
  </si>
  <si>
    <t>The Community Foundation of Western NC, Inc.</t>
  </si>
  <si>
    <t>National Christian Foundation Alabama</t>
  </si>
  <si>
    <t>Camp-Younts Foundation</t>
  </si>
  <si>
    <t>The Howe Foundation</t>
  </si>
  <si>
    <t>Foundation for the Carolinas</t>
  </si>
  <si>
    <t>North Carolina Community Foundation</t>
  </si>
  <si>
    <t>Organizations and Foundations</t>
  </si>
  <si>
    <t>Cumberland Community Foundation, Inc.</t>
  </si>
  <si>
    <t>Dames of St. Andrews</t>
  </si>
  <si>
    <t>A &amp; M Investors, Inc. dba Pizza Factory Oakhurst</t>
  </si>
  <si>
    <t>District 4 North Carolina Quarter Horse Association</t>
  </si>
  <si>
    <t>Network For Good</t>
  </si>
  <si>
    <t>Scottish Society of Richmond</t>
  </si>
  <si>
    <t>Benevity Community Impact Fund</t>
  </si>
  <si>
    <t>Harley's Tuxedo and Gifts</t>
  </si>
  <si>
    <t>Launchwood Pathology Associates, P.A.</t>
  </si>
  <si>
    <t>Scottish Pilot Club Fdn, Inc.</t>
  </si>
  <si>
    <t>Family Fitness Center</t>
  </si>
  <si>
    <t xml:space="preserve">Mrs. Annette P Webster </t>
  </si>
  <si>
    <t xml:space="preserve">Mr. Brian  Stanley </t>
  </si>
  <si>
    <t xml:space="preserve">Mrs. Robyn  Singletary </t>
  </si>
  <si>
    <t xml:space="preserve">Dr. Dorothy  Miller </t>
  </si>
  <si>
    <t xml:space="preserve">Dr. John Arthur Knesel </t>
  </si>
  <si>
    <t xml:space="preserve">Mrs. Stephanie S. McDavid </t>
  </si>
  <si>
    <t xml:space="preserve">Ms. Nancy  Demus </t>
  </si>
  <si>
    <t xml:space="preserve">Mrs. Betsy  Dendy </t>
  </si>
  <si>
    <t xml:space="preserve">Mrs. Emilee  Standridge </t>
  </si>
  <si>
    <t xml:space="preserve">Mrs. Ashley  Wise </t>
  </si>
  <si>
    <t xml:space="preserve">Mrs. Melissa  Abbey </t>
  </si>
  <si>
    <t xml:space="preserve">Dr. Rooney  Coffman </t>
  </si>
  <si>
    <t>Ms. Hannah Gawor</t>
  </si>
  <si>
    <t>Terry's Boutique</t>
  </si>
  <si>
    <t>Laurel Hill Presbyterian Church</t>
  </si>
  <si>
    <t>Trinity Presbyterian Church</t>
  </si>
  <si>
    <t>Faith Presbyterian Church</t>
  </si>
  <si>
    <t>Edgewood Presbyterian Church</t>
  </si>
  <si>
    <t>Amazon Smile - St. Andrews Pres. Cllge.</t>
  </si>
  <si>
    <t xml:space="preserve">Mr. Cody McKeithan </t>
  </si>
  <si>
    <t xml:space="preserve">Ms. Angel  Austin </t>
  </si>
  <si>
    <t xml:space="preserve"> Susan G. McInnis </t>
  </si>
  <si>
    <t xml:space="preserve">Mrs. Colleen S. LeGrand </t>
  </si>
  <si>
    <t>Mr. James D. Plowden Jr.</t>
  </si>
  <si>
    <t xml:space="preserve">Ms. Marilyn Mitchell </t>
  </si>
  <si>
    <t xml:space="preserve">Mr.  John C. MacKersie </t>
  </si>
  <si>
    <t xml:space="preserve">Ms. Carol T. Zeh </t>
  </si>
  <si>
    <t xml:space="preserve">Ms. Connie  Harris </t>
  </si>
  <si>
    <t xml:space="preserve">Mr. Henry Webster </t>
  </si>
  <si>
    <t xml:space="preserve">Mrs. Sheila Swift </t>
  </si>
  <si>
    <t xml:space="preserve">Mrs. Eddi Green </t>
  </si>
  <si>
    <t xml:space="preserve">Mrs. Ellen P. Emory </t>
  </si>
  <si>
    <t xml:space="preserve">Mr. Wyatt  Jarvis </t>
  </si>
  <si>
    <t xml:space="preserve">Ms. Geraldine F. Jordan </t>
  </si>
  <si>
    <t xml:space="preserve">Mr. Matthew Fagin </t>
  </si>
  <si>
    <t xml:space="preserve">Ms. Diana Hancock </t>
  </si>
  <si>
    <t>Mrs. Joyce ann Yeargan</t>
  </si>
  <si>
    <t>Mr. Bruce Parker Robertson</t>
  </si>
  <si>
    <t xml:space="preserve">Capt. John Lawrence Hilgeman </t>
  </si>
  <si>
    <t>Mr. James Banks Garrison, Jr.</t>
  </si>
  <si>
    <t>Mrs. Elizabeth Ann Massey</t>
  </si>
  <si>
    <t>Mr. Robert Condit Muir III</t>
  </si>
  <si>
    <t>Mrs. Melody Dawn Sinopoli</t>
  </si>
  <si>
    <t>Mr. Lawrence Hunter Robinson</t>
  </si>
  <si>
    <t>Mr. Adam John Whitehead</t>
  </si>
  <si>
    <t>Mrs. Catherine Dillon McCormack</t>
  </si>
  <si>
    <t>Mr. Lev DeWitt Mullins</t>
  </si>
  <si>
    <t xml:space="preserve">Mr. George C. Anderson </t>
  </si>
  <si>
    <t>Mrs. Jeanette Elliot Leake</t>
  </si>
  <si>
    <t>Mrs. Cheryl Anne Norwood</t>
  </si>
  <si>
    <t>Mrs. Laura Katherine Robert</t>
  </si>
  <si>
    <t>Mr. David Steven Beale</t>
  </si>
  <si>
    <t>Mrs. Vivian Louise Phelps</t>
  </si>
  <si>
    <t>Mrs. Jeannette Elizabeth Stupinski</t>
  </si>
  <si>
    <t>Mrs. Shelva Lynn Kraly</t>
  </si>
  <si>
    <t>Mrs. Rebecca Carleen Ramsey</t>
  </si>
  <si>
    <t>Mr. Bradley Allan Pederson</t>
  </si>
  <si>
    <t>Mrs. Elizabeth MacNeil James</t>
  </si>
  <si>
    <t>Mrs. Paula Sue Schutt</t>
  </si>
  <si>
    <t>Mrs. Patricia Irene Baker</t>
  </si>
  <si>
    <t>Mr. Scott Allen Clark</t>
  </si>
  <si>
    <t>Mrs. Margaret Jane Wellford</t>
  </si>
  <si>
    <t>Mrs. Lisa M. Worley</t>
  </si>
  <si>
    <t>Mr. William Emerson Hicks, Jr.</t>
  </si>
  <si>
    <t>Mr. Jo-Alexander Hiebert</t>
  </si>
  <si>
    <t>Mrs. Karen Kathleen Faunt</t>
  </si>
  <si>
    <t>Mr. Donald George Lewis, Jr.</t>
  </si>
  <si>
    <t>Mrs. Brenda Baynes Lewis</t>
  </si>
  <si>
    <t>Mrs. Laurel Anne Evans</t>
  </si>
  <si>
    <t>Mr. William Donald White</t>
  </si>
  <si>
    <t>Mrs. Alice Gertrude Watkins</t>
  </si>
  <si>
    <t>Mrs. Amanda W. Rinker</t>
  </si>
  <si>
    <t>TRIBUTES FOR FY 2021-22</t>
  </si>
  <si>
    <t>Thomas Knight Chamberlain</t>
  </si>
  <si>
    <t>Paige M. Taylor</t>
  </si>
  <si>
    <t>Mary J. Chamberlain</t>
  </si>
  <si>
    <t>Margaret Gertrude Beal</t>
  </si>
  <si>
    <t>Dr. Rodney Fulcher</t>
  </si>
  <si>
    <t>Sallie C. Brown</t>
  </si>
  <si>
    <t>Charles E. Brown</t>
  </si>
  <si>
    <t>Eddi Green</t>
  </si>
  <si>
    <t>Charles T. Nelson</t>
  </si>
  <si>
    <t>DeLanie Fant-Goldston</t>
  </si>
  <si>
    <t>Helen Inez Halsey</t>
  </si>
  <si>
    <t>Denise Rabon Applewhite</t>
  </si>
  <si>
    <t>Nancy Claire Piston</t>
  </si>
  <si>
    <t>Beverly Ann Mercer</t>
  </si>
  <si>
    <t>Martha Elizabeth Paul</t>
  </si>
  <si>
    <t>Joanne Marie Williams</t>
  </si>
  <si>
    <t>Summer Elizabeth Brock</t>
  </si>
  <si>
    <t>Evelyn Nisbet McMullen</t>
  </si>
  <si>
    <t>Stanton Lee Cadow</t>
  </si>
  <si>
    <t>America J. Cadow Morris</t>
  </si>
  <si>
    <t>Nichole Cherie Campbell</t>
  </si>
  <si>
    <t>Robert J. Hopkins</t>
  </si>
  <si>
    <t>Wendy Lane Harris</t>
  </si>
  <si>
    <t>Leslie Bullock</t>
  </si>
  <si>
    <t>William B. MacLeod</t>
  </si>
  <si>
    <t>Martha M. MacLeod</t>
  </si>
  <si>
    <t>Conrad Leslie MacCue</t>
  </si>
  <si>
    <t>William H. Somerville</t>
  </si>
  <si>
    <t>Betsy Gunter Johnson</t>
  </si>
  <si>
    <t>Rick W. Johnson</t>
  </si>
  <si>
    <t>Shirley A. Biegler</t>
  </si>
  <si>
    <t>Clancy G. Biegler</t>
  </si>
  <si>
    <t>John H. Null</t>
  </si>
  <si>
    <t>Beth Ann Slater</t>
  </si>
  <si>
    <t>Lee B. Martin</t>
  </si>
  <si>
    <t>Ora Jan Durrence</t>
  </si>
  <si>
    <t>Ann Bowder English</t>
  </si>
  <si>
    <t>Alana Lane Ducker</t>
  </si>
  <si>
    <t>George L. Ducker</t>
  </si>
  <si>
    <t>Betty Lynne Robertson</t>
  </si>
  <si>
    <t>Frank L. Grier</t>
  </si>
  <si>
    <t>Laurie Rene Nederveen</t>
  </si>
  <si>
    <t>Michelle Sasser</t>
  </si>
  <si>
    <t>Anne S. McBryde</t>
  </si>
  <si>
    <t>Teresa Reynolds</t>
  </si>
  <si>
    <t>Kristi Rogers</t>
  </si>
  <si>
    <t>Robert Melton</t>
  </si>
  <si>
    <t>George E. Melton</t>
  </si>
  <si>
    <t>Mary L. Dunsford</t>
  </si>
  <si>
    <t>Anne Ferrell McGough</t>
  </si>
  <si>
    <t>Rooney L. Coffman</t>
  </si>
  <si>
    <t>Richard C. Prust</t>
  </si>
  <si>
    <t>Marilynn Shaughnessy</t>
  </si>
  <si>
    <t>Rodger W. Decker</t>
  </si>
  <si>
    <t>William M. Alexander</t>
  </si>
  <si>
    <t>Ronald H. Bayes</t>
  </si>
  <si>
    <t>Corinne L. Nicholson</t>
  </si>
  <si>
    <t>Charles L. Horne</t>
  </si>
  <si>
    <t>William S. Caudill</t>
  </si>
  <si>
    <t>Cliff Summers</t>
  </si>
  <si>
    <t>Robert Sidney Brewbaker Jr.</t>
  </si>
  <si>
    <t>Daniel E. McNiel</t>
  </si>
  <si>
    <t>Saradee O. Bowen</t>
  </si>
  <si>
    <t>Jackson V. Gibson</t>
  </si>
  <si>
    <t>Susan King</t>
  </si>
  <si>
    <t>Janice L. Adamson</t>
  </si>
  <si>
    <t>Margaret Virginia Crawford</t>
  </si>
  <si>
    <t>Marvin Saltzman</t>
  </si>
  <si>
    <t>Knight Chamberlain</t>
  </si>
  <si>
    <t>Mary Jenkins Chamberlain</t>
  </si>
  <si>
    <t>Ted and Cathy McCormack</t>
  </si>
  <si>
    <t>Sally George Covington</t>
  </si>
  <si>
    <t>Ron Bayes</t>
  </si>
  <si>
    <t>Amelia Cao</t>
  </si>
  <si>
    <t>"My Beloved Parents"</t>
  </si>
  <si>
    <t>Conrad MacCue</t>
  </si>
  <si>
    <t>Dr. William Somerville</t>
  </si>
  <si>
    <t>Janice Adamson</t>
  </si>
  <si>
    <t>Beth Slater</t>
  </si>
  <si>
    <t>Lee Martin</t>
  </si>
  <si>
    <t>Wild Women of Wilmington</t>
  </si>
  <si>
    <t>Betsy Johnson</t>
  </si>
  <si>
    <t>Dell Alford</t>
  </si>
  <si>
    <t>David Evans</t>
  </si>
  <si>
    <t>Nancy Polak</t>
  </si>
  <si>
    <t>Matt Polak and J.R. Polak</t>
  </si>
  <si>
    <t>Debora O'Neil</t>
  </si>
  <si>
    <t>John and Providence Degnan</t>
  </si>
  <si>
    <t>Corinne Nicholson</t>
  </si>
  <si>
    <t>Ernie McCormick</t>
  </si>
  <si>
    <t>Scottish Heritage Center</t>
  </si>
  <si>
    <t>21-22 Alumni Council</t>
  </si>
  <si>
    <t>Stanton Cadow</t>
  </si>
  <si>
    <t>Mary Petr</t>
  </si>
  <si>
    <t>Kira Petr Gainey</t>
  </si>
  <si>
    <t xml:space="preserve">Stanton Cadow </t>
  </si>
  <si>
    <t>Stephanie Blakely</t>
  </si>
  <si>
    <t>India Hill</t>
  </si>
  <si>
    <t>Ted Wojtasik</t>
  </si>
  <si>
    <t>John and Patricia Massey Hoke</t>
  </si>
  <si>
    <t>Stanton Cadow, Cody McKeithan, Brittany Medlin</t>
  </si>
  <si>
    <t>Dr. Herbert Keith Wade</t>
  </si>
  <si>
    <t>Mrs. Janice L. Adamson</t>
  </si>
  <si>
    <t>Anonymous Friend</t>
  </si>
  <si>
    <t>Stanton Cadow, 21-22 Alumni Council, and Gary Brazzell, the council chair.</t>
  </si>
  <si>
    <t>Ken Nichols</t>
  </si>
  <si>
    <t>Patricia Hoke</t>
  </si>
  <si>
    <t>Josephine Harbers</t>
  </si>
  <si>
    <t>Lora Spiller</t>
  </si>
  <si>
    <t>Jackson V Gibson</t>
  </si>
  <si>
    <t>Alexander Brooks Gibson</t>
  </si>
  <si>
    <t>Nancy Andrews Ellis</t>
  </si>
  <si>
    <t>$10,000.00+</t>
  </si>
  <si>
    <t>$5,000.00 - $9,999.00</t>
  </si>
  <si>
    <t>$2,500.00 - $4,999.00</t>
  </si>
  <si>
    <t xml:space="preserve">Mr. Gary Brazzell </t>
  </si>
  <si>
    <t>$1,000.00 - $2,499.00</t>
  </si>
  <si>
    <t>$500.00 - $999.00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</si>
</sst>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\/d\/yyyy"/>
    <numFmt numFmtId="165" formatCode="&quot;$&quot;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indexed="8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8"/>
      <color indexed="56"/>
      <name val="Cambria"/>
      <family val="2"/>
    </font>
    <font>
      <b/>
      <sz val="18"/>
      <color indexed="8"/>
      <name val="Cambria"/>
      <family val="2"/>
    </font>
    <font>
      <b/>
      <i/>
      <sz val="12"/>
      <color indexed="8"/>
      <name val="Palatino Linotype"/>
      <family val="1"/>
    </font>
    <font>
      <sz val="10"/>
      <color indexed="8"/>
      <name val="MS Sans Serif"/>
    </font>
    <font>
      <b/>
      <sz val="12"/>
      <color indexed="8"/>
      <name val="Palatino Linotype"/>
      <family val="1"/>
    </font>
    <font>
      <b/>
      <sz val="15"/>
      <color indexed="56"/>
      <name val="Calibri"/>
      <family val="2"/>
    </font>
    <font>
      <sz val="10"/>
      <color indexed="8"/>
      <name val="Palatino Linotype"/>
      <family val="1"/>
    </font>
    <font>
      <b/>
      <sz val="12"/>
      <color indexed="8"/>
      <name val="Times New Roman"/>
      <family val="1"/>
    </font>
    <font>
      <sz val="9.85"/>
      <color indexed="8"/>
      <name val="Times New Roman"/>
      <family val="1"/>
    </font>
    <font>
      <sz val="9.85"/>
      <color indexed="8"/>
      <name val="Palatino Linotype"/>
      <family val="1"/>
    </font>
    <font>
      <b/>
      <sz val="9.85"/>
      <color indexed="8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27" fillId="0" borderId="0"/>
    <xf numFmtId="0" fontId="29" fillId="0" borderId="10" applyNumberFormat="0" applyFill="0" applyAlignment="0" applyProtection="0"/>
  </cellStyleXfs>
  <cellXfs count="40">
    <xf numFmtId="0" fontId="0" fillId="0" borderId="0" xfId="0"/>
    <xf numFmtId="8" fontId="0" fillId="0" borderId="0" xfId="0" applyNumberFormat="1"/>
    <xf numFmtId="14" fontId="0" fillId="0" borderId="0" xfId="0" applyNumberFormat="1"/>
    <xf numFmtId="0" fontId="18" fillId="0" borderId="0" xfId="0" applyFont="1"/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8" fontId="0" fillId="0" borderId="0" xfId="0" applyNumberForma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4" fillId="0" borderId="0" xfId="42" applyNumberFormat="1" applyFill="1" applyBorder="1" applyAlignment="1" applyProtection="1">
      <alignment horizontal="centerContinuous"/>
    </xf>
    <xf numFmtId="0" fontId="25" fillId="33" borderId="0" xfId="42" applyNumberFormat="1" applyFont="1" applyFill="1" applyBorder="1" applyAlignment="1" applyProtection="1"/>
    <xf numFmtId="0" fontId="26" fillId="0" borderId="0" xfId="0" applyFont="1" applyAlignment="1">
      <alignment horizontal="centerContinuous"/>
    </xf>
    <xf numFmtId="0" fontId="26" fillId="33" borderId="0" xfId="0" applyFont="1" applyFill="1"/>
    <xf numFmtId="0" fontId="28" fillId="0" borderId="0" xfId="43" applyFont="1" applyAlignment="1">
      <alignment horizontal="centerContinuous"/>
    </xf>
    <xf numFmtId="0" fontId="28" fillId="33" borderId="0" xfId="43" applyFont="1" applyFill="1"/>
    <xf numFmtId="164" fontId="28" fillId="0" borderId="0" xfId="43" applyNumberFormat="1" applyFont="1" applyAlignment="1">
      <alignment horizontal="left" vertical="center"/>
    </xf>
    <xf numFmtId="0" fontId="28" fillId="0" borderId="0" xfId="43" applyFont="1"/>
    <xf numFmtId="0" fontId="29" fillId="0" borderId="10" xfId="44" applyNumberFormat="1" applyFill="1" applyAlignment="1" applyProtection="1"/>
    <xf numFmtId="0" fontId="30" fillId="0" borderId="0" xfId="0" applyFont="1"/>
    <xf numFmtId="0" fontId="30" fillId="33" borderId="0" xfId="0" applyFont="1" applyFill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8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Alignment="1">
      <alignment wrapText="1"/>
    </xf>
    <xf numFmtId="0" fontId="35" fillId="0" borderId="0" xfId="0" applyFont="1"/>
    <xf numFmtId="0" fontId="36" fillId="0" borderId="0" xfId="0" applyFont="1"/>
    <xf numFmtId="165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1 2" xfId="44" xr:uid="{BD040C89-C9CE-43C9-B519-FB936E769888}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3AF67AEB-07DA-41BA-8529-38E0B0F88A09}"/>
    <cellStyle name="Note" xfId="15" builtinId="10" customBuiltin="1"/>
    <cellStyle name="Output" xfId="10" builtinId="21" customBuiltin="1"/>
    <cellStyle name="Title" xfId="1" builtinId="15" customBuiltin="1"/>
    <cellStyle name="Title 2" xfId="42" xr:uid="{1A1731E1-C743-46C4-9357-3002971E3A1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9"/>
  <sheetViews>
    <sheetView view="pageLayout" topLeftCell="A41" zoomScaleNormal="100" workbookViewId="0">
      <selection activeCell="H1" sqref="H1"/>
    </sheetView>
  </sheetViews>
  <sheetFormatPr defaultRowHeight="15" x14ac:dyDescent="0.25"/>
  <cols>
    <col min="1" max="1" width="54.85546875" customWidth="1"/>
    <col min="2" max="2" width="12.85546875" customWidth="1"/>
    <col min="3" max="3" width="36.140625" hidden="1" customWidth="1"/>
    <col min="4" max="4" width="12.85546875" hidden="1" customWidth="1"/>
    <col min="5" max="6" width="9.140625" hidden="1" customWidth="1"/>
    <col min="7" max="7" width="12.85546875" hidden="1" customWidth="1"/>
  </cols>
  <sheetData>
    <row r="1" spans="1:6" ht="46.5" x14ac:dyDescent="0.7">
      <c r="A1" s="3" t="s">
        <v>1454</v>
      </c>
    </row>
    <row r="3" spans="1:6" ht="37.5" x14ac:dyDescent="0.3">
      <c r="A3" s="4" t="s">
        <v>1484</v>
      </c>
    </row>
    <row r="4" spans="1:6" ht="18.75" x14ac:dyDescent="0.3">
      <c r="A4" s="5"/>
    </row>
    <row r="5" spans="1:6" ht="18.75" x14ac:dyDescent="0.3">
      <c r="A5" s="5"/>
    </row>
    <row r="6" spans="1:6" ht="23.25" x14ac:dyDescent="0.35">
      <c r="A6" s="6" t="s">
        <v>1455</v>
      </c>
    </row>
    <row r="7" spans="1:6" ht="18.75" x14ac:dyDescent="0.3">
      <c r="A7" s="7" t="s">
        <v>1456</v>
      </c>
    </row>
    <row r="8" spans="1:6" x14ac:dyDescent="0.25">
      <c r="A8" s="8">
        <v>1075</v>
      </c>
    </row>
    <row r="9" spans="1:6" x14ac:dyDescent="0.25">
      <c r="A9" t="s">
        <v>1512</v>
      </c>
      <c r="B9" s="1"/>
      <c r="C9" t="s">
        <v>0</v>
      </c>
      <c r="D9" s="2">
        <v>43070</v>
      </c>
      <c r="E9" t="s">
        <v>1</v>
      </c>
    </row>
    <row r="10" spans="1:6" x14ac:dyDescent="0.25">
      <c r="A10" t="s">
        <v>1485</v>
      </c>
      <c r="B10" s="1"/>
      <c r="C10" t="s">
        <v>2</v>
      </c>
      <c r="D10" s="2">
        <v>43021</v>
      </c>
      <c r="E10" t="s">
        <v>1</v>
      </c>
    </row>
    <row r="11" spans="1:6" x14ac:dyDescent="0.25">
      <c r="B11" s="1"/>
      <c r="C11" t="s">
        <v>3</v>
      </c>
      <c r="D11" s="2">
        <v>43070</v>
      </c>
      <c r="E11" t="s">
        <v>1</v>
      </c>
    </row>
    <row r="12" spans="1:6" x14ac:dyDescent="0.25">
      <c r="B12" s="1"/>
      <c r="C12" t="s">
        <v>4</v>
      </c>
      <c r="D12" s="2">
        <v>43100</v>
      </c>
      <c r="E12" t="s">
        <v>1</v>
      </c>
      <c r="F12" t="s">
        <v>5</v>
      </c>
    </row>
    <row r="13" spans="1:6" x14ac:dyDescent="0.25">
      <c r="B13" s="1"/>
      <c r="C13" t="s">
        <v>8</v>
      </c>
      <c r="D13" s="2">
        <v>43019</v>
      </c>
      <c r="E13" t="s">
        <v>1</v>
      </c>
      <c r="F13" t="s">
        <v>9</v>
      </c>
    </row>
    <row r="14" spans="1:6" x14ac:dyDescent="0.25">
      <c r="B14" s="1"/>
      <c r="C14" t="s">
        <v>6</v>
      </c>
      <c r="D14" s="2">
        <v>43075</v>
      </c>
      <c r="E14" t="s">
        <v>1</v>
      </c>
      <c r="F14" t="s">
        <v>7</v>
      </c>
    </row>
    <row r="15" spans="1:6" x14ac:dyDescent="0.25">
      <c r="B15" s="1"/>
      <c r="C15" t="s">
        <v>12</v>
      </c>
      <c r="D15" s="2">
        <v>43019</v>
      </c>
      <c r="E15" t="s">
        <v>1</v>
      </c>
    </row>
    <row r="16" spans="1:6" x14ac:dyDescent="0.25">
      <c r="B16" s="1"/>
      <c r="C16" t="s">
        <v>10</v>
      </c>
      <c r="D16" s="2">
        <v>43034</v>
      </c>
      <c r="E16" t="s">
        <v>1</v>
      </c>
      <c r="F16" t="s">
        <v>11</v>
      </c>
    </row>
    <row r="17" spans="1:6" x14ac:dyDescent="0.25">
      <c r="B17" s="1"/>
      <c r="C17" t="s">
        <v>13</v>
      </c>
      <c r="D17" s="2">
        <v>43017</v>
      </c>
      <c r="E17" t="s">
        <v>1</v>
      </c>
    </row>
    <row r="18" spans="1:6" x14ac:dyDescent="0.25">
      <c r="B18" s="1"/>
      <c r="C18" t="s">
        <v>18</v>
      </c>
      <c r="D18" s="2">
        <v>43081</v>
      </c>
      <c r="E18" t="s">
        <v>1</v>
      </c>
    </row>
    <row r="19" spans="1:6" x14ac:dyDescent="0.25">
      <c r="B19" s="1"/>
      <c r="C19" t="s">
        <v>15</v>
      </c>
      <c r="D19" s="2">
        <v>43098</v>
      </c>
      <c r="E19" t="s">
        <v>1</v>
      </c>
    </row>
    <row r="20" spans="1:6" x14ac:dyDescent="0.25">
      <c r="B20" s="1"/>
      <c r="C20" t="s">
        <v>16</v>
      </c>
      <c r="D20" s="2">
        <v>43251</v>
      </c>
      <c r="E20" t="s">
        <v>1</v>
      </c>
      <c r="F20" t="s">
        <v>17</v>
      </c>
    </row>
    <row r="21" spans="1:6" x14ac:dyDescent="0.25">
      <c r="B21" s="1"/>
      <c r="C21" t="s">
        <v>14</v>
      </c>
      <c r="D21" s="2">
        <v>43041</v>
      </c>
      <c r="E21" t="s">
        <v>1</v>
      </c>
    </row>
    <row r="22" spans="1:6" x14ac:dyDescent="0.25">
      <c r="B22" s="1"/>
      <c r="C22" t="s">
        <v>19</v>
      </c>
      <c r="D22" s="2">
        <v>43073</v>
      </c>
      <c r="E22" t="s">
        <v>1</v>
      </c>
      <c r="F22" t="s">
        <v>20</v>
      </c>
    </row>
    <row r="23" spans="1:6" x14ac:dyDescent="0.25">
      <c r="B23" s="1"/>
      <c r="C23" t="s">
        <v>23</v>
      </c>
      <c r="D23" s="2">
        <v>43236</v>
      </c>
      <c r="E23" t="s">
        <v>1</v>
      </c>
    </row>
    <row r="24" spans="1:6" x14ac:dyDescent="0.25">
      <c r="B24" s="1"/>
      <c r="C24" t="s">
        <v>21</v>
      </c>
      <c r="D24" s="2">
        <v>43087</v>
      </c>
      <c r="E24" t="s">
        <v>1</v>
      </c>
      <c r="F24" t="s">
        <v>22</v>
      </c>
    </row>
    <row r="25" spans="1:6" x14ac:dyDescent="0.25">
      <c r="B25" s="1"/>
      <c r="D25" s="2"/>
    </row>
    <row r="26" spans="1:6" ht="18.75" x14ac:dyDescent="0.3">
      <c r="A26" s="7" t="s">
        <v>1458</v>
      </c>
      <c r="B26" s="1"/>
      <c r="D26" s="2"/>
    </row>
    <row r="27" spans="1:6" x14ac:dyDescent="0.25">
      <c r="A27" s="28">
        <v>110</v>
      </c>
      <c r="B27" s="1"/>
      <c r="D27" s="2"/>
    </row>
    <row r="28" spans="1:6" x14ac:dyDescent="0.25">
      <c r="A28" s="27" t="s">
        <v>1513</v>
      </c>
      <c r="B28" s="1"/>
      <c r="D28" s="2"/>
    </row>
    <row r="29" spans="1:6" x14ac:dyDescent="0.25">
      <c r="A29" t="s">
        <v>24</v>
      </c>
      <c r="B29" s="1"/>
      <c r="D29" s="2"/>
    </row>
    <row r="30" spans="1:6" x14ac:dyDescent="0.25">
      <c r="B30" s="1"/>
      <c r="D30" s="2"/>
    </row>
    <row r="31" spans="1:6" x14ac:dyDescent="0.25">
      <c r="B31" s="1"/>
      <c r="D31" s="2"/>
    </row>
    <row r="32" spans="1:6" x14ac:dyDescent="0.25">
      <c r="B32" s="1"/>
      <c r="D32" s="2"/>
    </row>
    <row r="33" spans="1:6" x14ac:dyDescent="0.25">
      <c r="B33" s="1"/>
      <c r="D33" s="2"/>
    </row>
    <row r="34" spans="1:6" x14ac:dyDescent="0.25">
      <c r="B34" s="1"/>
      <c r="D34" s="2"/>
    </row>
    <row r="35" spans="1:6" x14ac:dyDescent="0.25">
      <c r="B35" s="1"/>
      <c r="D35" s="2"/>
    </row>
    <row r="36" spans="1:6" x14ac:dyDescent="0.25">
      <c r="B36" s="1"/>
      <c r="D36" s="2"/>
    </row>
    <row r="37" spans="1:6" ht="23.25" x14ac:dyDescent="0.35">
      <c r="A37" s="6" t="s">
        <v>1457</v>
      </c>
    </row>
    <row r="38" spans="1:6" ht="18.75" x14ac:dyDescent="0.3">
      <c r="A38" s="7" t="s">
        <v>1456</v>
      </c>
    </row>
    <row r="39" spans="1:6" x14ac:dyDescent="0.25">
      <c r="A39" s="28">
        <f>13542-1112.85</f>
        <v>12429.15</v>
      </c>
    </row>
    <row r="40" spans="1:6" x14ac:dyDescent="0.25">
      <c r="A40" t="s">
        <v>1486</v>
      </c>
      <c r="B40" s="1"/>
      <c r="C40" t="s">
        <v>25</v>
      </c>
      <c r="D40" s="2">
        <v>43010</v>
      </c>
      <c r="E40" t="s">
        <v>1</v>
      </c>
      <c r="F40" t="s">
        <v>26</v>
      </c>
    </row>
    <row r="41" spans="1:6" x14ac:dyDescent="0.25">
      <c r="A41" t="s">
        <v>31</v>
      </c>
      <c r="B41" s="1"/>
      <c r="C41" t="s">
        <v>28</v>
      </c>
      <c r="D41" s="2">
        <v>43069</v>
      </c>
      <c r="E41" t="s">
        <v>1</v>
      </c>
      <c r="F41" t="s">
        <v>29</v>
      </c>
    </row>
    <row r="42" spans="1:6" x14ac:dyDescent="0.25">
      <c r="A42" t="s">
        <v>1487</v>
      </c>
      <c r="B42" s="1"/>
      <c r="C42" t="s">
        <v>30</v>
      </c>
      <c r="D42" s="2">
        <v>43251</v>
      </c>
      <c r="E42" t="s">
        <v>1</v>
      </c>
      <c r="F42" t="s">
        <v>32</v>
      </c>
    </row>
    <row r="43" spans="1:6" x14ac:dyDescent="0.25">
      <c r="A43" t="s">
        <v>1488</v>
      </c>
      <c r="B43" s="1"/>
      <c r="C43" t="s">
        <v>36</v>
      </c>
      <c r="D43" s="2">
        <v>42998</v>
      </c>
      <c r="E43" t="s">
        <v>1</v>
      </c>
      <c r="F43" t="s">
        <v>37</v>
      </c>
    </row>
    <row r="44" spans="1:6" x14ac:dyDescent="0.25">
      <c r="A44" t="s">
        <v>1489</v>
      </c>
      <c r="B44" s="1"/>
      <c r="C44" t="s">
        <v>42</v>
      </c>
      <c r="D44" s="2">
        <v>42998</v>
      </c>
      <c r="E44" t="s">
        <v>1</v>
      </c>
      <c r="F44" t="s">
        <v>43</v>
      </c>
    </row>
    <row r="45" spans="1:6" x14ac:dyDescent="0.25">
      <c r="A45" t="s">
        <v>1490</v>
      </c>
      <c r="B45" s="1"/>
      <c r="C45" t="s">
        <v>44</v>
      </c>
      <c r="D45" s="2">
        <v>43100</v>
      </c>
      <c r="E45" t="s">
        <v>1</v>
      </c>
      <c r="F45" t="s">
        <v>45</v>
      </c>
    </row>
    <row r="46" spans="1:6" x14ac:dyDescent="0.25">
      <c r="A46" t="s">
        <v>1491</v>
      </c>
      <c r="B46" s="1"/>
      <c r="C46" t="s">
        <v>41</v>
      </c>
      <c r="D46" s="2">
        <v>43041</v>
      </c>
      <c r="E46" t="s">
        <v>1</v>
      </c>
    </row>
    <row r="47" spans="1:6" x14ac:dyDescent="0.25">
      <c r="A47" t="s">
        <v>1492</v>
      </c>
      <c r="B47" s="1"/>
      <c r="C47" t="s">
        <v>39</v>
      </c>
      <c r="D47" s="2">
        <v>43068</v>
      </c>
      <c r="E47" t="s">
        <v>1</v>
      </c>
      <c r="F47" t="s">
        <v>40</v>
      </c>
    </row>
    <row r="48" spans="1:6" x14ac:dyDescent="0.25">
      <c r="A48" t="s">
        <v>1493</v>
      </c>
      <c r="B48" s="1"/>
      <c r="C48" t="s">
        <v>38</v>
      </c>
      <c r="D48" s="2">
        <v>43032</v>
      </c>
      <c r="E48" t="s">
        <v>1</v>
      </c>
    </row>
    <row r="49" spans="1:6" x14ac:dyDescent="0.25">
      <c r="A49" t="s">
        <v>1494</v>
      </c>
      <c r="B49" s="1"/>
      <c r="C49" t="s">
        <v>34</v>
      </c>
      <c r="D49" s="2">
        <v>42992</v>
      </c>
      <c r="E49" t="s">
        <v>1</v>
      </c>
      <c r="F49" t="s">
        <v>35</v>
      </c>
    </row>
    <row r="50" spans="1:6" x14ac:dyDescent="0.25">
      <c r="A50" t="s">
        <v>1495</v>
      </c>
      <c r="B50" s="1"/>
      <c r="C50" t="s">
        <v>56</v>
      </c>
      <c r="D50" s="2">
        <v>43080</v>
      </c>
      <c r="E50" t="s">
        <v>1</v>
      </c>
    </row>
    <row r="51" spans="1:6" x14ac:dyDescent="0.25">
      <c r="A51" t="s">
        <v>1496</v>
      </c>
      <c r="B51" s="1"/>
      <c r="C51" t="s">
        <v>51</v>
      </c>
      <c r="D51" s="2">
        <v>43087</v>
      </c>
      <c r="E51" t="s">
        <v>1</v>
      </c>
      <c r="F51" t="s">
        <v>52</v>
      </c>
    </row>
    <row r="52" spans="1:6" x14ac:dyDescent="0.25">
      <c r="A52" t="s">
        <v>1497</v>
      </c>
      <c r="B52" s="1"/>
      <c r="C52" t="s">
        <v>55</v>
      </c>
      <c r="D52" s="2">
        <v>43066</v>
      </c>
      <c r="E52" t="s">
        <v>1</v>
      </c>
    </row>
    <row r="53" spans="1:6" x14ac:dyDescent="0.25">
      <c r="A53" t="s">
        <v>1498</v>
      </c>
      <c r="B53" s="1"/>
      <c r="C53" t="s">
        <v>47</v>
      </c>
      <c r="D53" s="2">
        <v>43220</v>
      </c>
      <c r="E53" t="s">
        <v>1</v>
      </c>
      <c r="F53" t="s">
        <v>48</v>
      </c>
    </row>
    <row r="54" spans="1:6" x14ac:dyDescent="0.25">
      <c r="A54" t="s">
        <v>1499</v>
      </c>
      <c r="B54" s="1"/>
      <c r="C54" t="s">
        <v>49</v>
      </c>
      <c r="D54" s="2">
        <v>43241</v>
      </c>
      <c r="E54" t="s">
        <v>1</v>
      </c>
      <c r="F54" t="s">
        <v>50</v>
      </c>
    </row>
    <row r="55" spans="1:6" x14ac:dyDescent="0.25">
      <c r="A55" t="s">
        <v>1500</v>
      </c>
      <c r="B55" s="1"/>
      <c r="C55" t="s">
        <v>53</v>
      </c>
      <c r="D55" s="2">
        <v>43032</v>
      </c>
      <c r="E55" t="s">
        <v>1</v>
      </c>
      <c r="F55" t="s">
        <v>54</v>
      </c>
    </row>
    <row r="56" spans="1:6" x14ac:dyDescent="0.25">
      <c r="A56" t="s">
        <v>1501</v>
      </c>
      <c r="B56" s="1"/>
      <c r="C56" t="s">
        <v>46</v>
      </c>
      <c r="D56" s="2">
        <v>43081</v>
      </c>
      <c r="E56" t="s">
        <v>1</v>
      </c>
    </row>
    <row r="57" spans="1:6" x14ac:dyDescent="0.25">
      <c r="A57" t="s">
        <v>110</v>
      </c>
      <c r="B57" s="1"/>
      <c r="C57" t="s">
        <v>66</v>
      </c>
      <c r="D57" s="2">
        <v>43087</v>
      </c>
      <c r="E57" t="s">
        <v>1</v>
      </c>
      <c r="F57" t="s">
        <v>67</v>
      </c>
    </row>
    <row r="58" spans="1:6" x14ac:dyDescent="0.25">
      <c r="A58" t="s">
        <v>1502</v>
      </c>
      <c r="B58" s="1"/>
      <c r="C58" t="s">
        <v>70</v>
      </c>
      <c r="D58" s="2">
        <v>43010</v>
      </c>
      <c r="E58" t="s">
        <v>1</v>
      </c>
      <c r="F58" t="s">
        <v>71</v>
      </c>
    </row>
    <row r="59" spans="1:6" x14ac:dyDescent="0.25">
      <c r="A59" t="s">
        <v>1503</v>
      </c>
      <c r="B59" s="1"/>
      <c r="C59" t="s">
        <v>57</v>
      </c>
      <c r="D59" s="2">
        <v>42998</v>
      </c>
      <c r="E59" t="s">
        <v>1</v>
      </c>
    </row>
    <row r="60" spans="1:6" x14ac:dyDescent="0.25">
      <c r="A60" t="s">
        <v>115</v>
      </c>
      <c r="B60" s="1"/>
      <c r="C60" t="s">
        <v>72</v>
      </c>
      <c r="D60" s="2">
        <v>43006</v>
      </c>
      <c r="E60" t="s">
        <v>1</v>
      </c>
    </row>
    <row r="61" spans="1:6" x14ac:dyDescent="0.25">
      <c r="A61" t="s">
        <v>1504</v>
      </c>
      <c r="B61" s="1"/>
      <c r="C61" t="s">
        <v>68</v>
      </c>
      <c r="D61" s="2">
        <v>43179</v>
      </c>
      <c r="E61" t="s">
        <v>1</v>
      </c>
      <c r="F61" t="s">
        <v>69</v>
      </c>
    </row>
    <row r="62" spans="1:6" x14ac:dyDescent="0.25">
      <c r="A62" t="s">
        <v>1505</v>
      </c>
      <c r="B62" s="1"/>
      <c r="C62" t="s">
        <v>64</v>
      </c>
      <c r="D62" s="2">
        <v>43100</v>
      </c>
      <c r="E62" t="s">
        <v>1</v>
      </c>
      <c r="F62" t="s">
        <v>65</v>
      </c>
    </row>
    <row r="63" spans="1:6" x14ac:dyDescent="0.25">
      <c r="A63" t="s">
        <v>1506</v>
      </c>
      <c r="B63" s="1"/>
      <c r="C63" t="s">
        <v>73</v>
      </c>
      <c r="D63" s="2">
        <v>43188</v>
      </c>
      <c r="E63" t="s">
        <v>1</v>
      </c>
      <c r="F63" t="s">
        <v>74</v>
      </c>
    </row>
    <row r="64" spans="1:6" x14ac:dyDescent="0.25">
      <c r="A64" t="s">
        <v>1507</v>
      </c>
      <c r="B64" s="1"/>
      <c r="C64" t="s">
        <v>62</v>
      </c>
      <c r="D64" s="2">
        <v>43236</v>
      </c>
      <c r="E64" t="s">
        <v>1</v>
      </c>
      <c r="F64" t="s">
        <v>63</v>
      </c>
    </row>
    <row r="65" spans="1:6" x14ac:dyDescent="0.25">
      <c r="A65" t="s">
        <v>134</v>
      </c>
      <c r="B65" s="1"/>
      <c r="C65" t="s">
        <v>60</v>
      </c>
      <c r="D65" s="2">
        <v>43006</v>
      </c>
      <c r="E65" t="s">
        <v>1</v>
      </c>
      <c r="F65" t="s">
        <v>61</v>
      </c>
    </row>
    <row r="66" spans="1:6" x14ac:dyDescent="0.25">
      <c r="A66" t="s">
        <v>1508</v>
      </c>
      <c r="B66" s="1"/>
      <c r="C66" t="s">
        <v>58</v>
      </c>
      <c r="D66" s="2">
        <v>43251</v>
      </c>
      <c r="E66" t="s">
        <v>1</v>
      </c>
      <c r="F66" t="s">
        <v>59</v>
      </c>
    </row>
    <row r="67" spans="1:6" x14ac:dyDescent="0.25">
      <c r="B67" s="1"/>
      <c r="C67" t="s">
        <v>76</v>
      </c>
      <c r="D67" s="2">
        <v>43010</v>
      </c>
      <c r="E67" t="s">
        <v>1</v>
      </c>
      <c r="F67" t="s">
        <v>77</v>
      </c>
    </row>
    <row r="68" spans="1:6" x14ac:dyDescent="0.25">
      <c r="B68" s="1"/>
      <c r="C68" t="s">
        <v>78</v>
      </c>
      <c r="D68" s="2">
        <v>43017</v>
      </c>
      <c r="E68" t="s">
        <v>1</v>
      </c>
    </row>
    <row r="69" spans="1:6" x14ac:dyDescent="0.25">
      <c r="B69" s="1"/>
      <c r="C69" t="s">
        <v>79</v>
      </c>
      <c r="D69" s="2">
        <v>43199</v>
      </c>
      <c r="E69" t="s">
        <v>1</v>
      </c>
      <c r="F69" t="s">
        <v>80</v>
      </c>
    </row>
    <row r="70" spans="1:6" x14ac:dyDescent="0.25">
      <c r="B70" s="1"/>
      <c r="C70" t="s">
        <v>81</v>
      </c>
      <c r="D70" s="2">
        <v>43066</v>
      </c>
      <c r="E70" t="s">
        <v>1</v>
      </c>
    </row>
    <row r="71" spans="1:6" x14ac:dyDescent="0.25">
      <c r="B71" s="1"/>
      <c r="C71" t="s">
        <v>86</v>
      </c>
      <c r="D71" s="2">
        <v>43024</v>
      </c>
      <c r="E71" t="s">
        <v>1</v>
      </c>
      <c r="F71" t="s">
        <v>87</v>
      </c>
    </row>
    <row r="72" spans="1:6" x14ac:dyDescent="0.25">
      <c r="B72" s="1"/>
      <c r="C72" t="s">
        <v>88</v>
      </c>
      <c r="D72" s="2">
        <v>43236</v>
      </c>
      <c r="E72" t="s">
        <v>1</v>
      </c>
      <c r="F72" t="s">
        <v>89</v>
      </c>
    </row>
    <row r="73" spans="1:6" ht="18.75" x14ac:dyDescent="0.3">
      <c r="A73" s="7" t="s">
        <v>1458</v>
      </c>
      <c r="B73" s="1"/>
      <c r="C73" t="s">
        <v>84</v>
      </c>
      <c r="D73" s="2">
        <v>42998</v>
      </c>
      <c r="E73" t="s">
        <v>1</v>
      </c>
      <c r="F73" t="s">
        <v>85</v>
      </c>
    </row>
    <row r="74" spans="1:6" x14ac:dyDescent="0.25">
      <c r="A74" s="8">
        <v>1112.8499999999999</v>
      </c>
      <c r="B74" s="1"/>
      <c r="C74" t="s">
        <v>92</v>
      </c>
      <c r="D74" s="2">
        <v>43010</v>
      </c>
      <c r="E74" t="s">
        <v>1</v>
      </c>
      <c r="F74" t="s">
        <v>93</v>
      </c>
    </row>
    <row r="75" spans="1:6" x14ac:dyDescent="0.25">
      <c r="A75" t="s">
        <v>27</v>
      </c>
      <c r="B75" s="1"/>
      <c r="C75" t="s">
        <v>82</v>
      </c>
      <c r="D75" s="2">
        <v>43092</v>
      </c>
      <c r="E75" t="s">
        <v>1</v>
      </c>
      <c r="F75" t="s">
        <v>83</v>
      </c>
    </row>
    <row r="76" spans="1:6" x14ac:dyDescent="0.25">
      <c r="A76" t="s">
        <v>33</v>
      </c>
      <c r="B76" s="1"/>
      <c r="C76" t="s">
        <v>90</v>
      </c>
      <c r="D76" s="2">
        <v>43089</v>
      </c>
      <c r="E76" t="s">
        <v>1</v>
      </c>
      <c r="F76" t="s">
        <v>91</v>
      </c>
    </row>
    <row r="77" spans="1:6" x14ac:dyDescent="0.25">
      <c r="A77" t="s">
        <v>75</v>
      </c>
      <c r="B77" s="1"/>
      <c r="C77" t="s">
        <v>97</v>
      </c>
      <c r="D77" s="2">
        <v>43100</v>
      </c>
      <c r="E77" t="s">
        <v>1</v>
      </c>
      <c r="F77" t="s">
        <v>98</v>
      </c>
    </row>
    <row r="78" spans="1:6" x14ac:dyDescent="0.25">
      <c r="A78" t="s">
        <v>104</v>
      </c>
      <c r="B78" s="1"/>
      <c r="C78" t="s">
        <v>95</v>
      </c>
      <c r="D78" s="2">
        <v>43017</v>
      </c>
      <c r="E78" t="s">
        <v>1</v>
      </c>
      <c r="F78" t="s">
        <v>96</v>
      </c>
    </row>
    <row r="79" spans="1:6" x14ac:dyDescent="0.25">
      <c r="A79" t="s">
        <v>1509</v>
      </c>
      <c r="B79" s="1"/>
      <c r="C79" t="s">
        <v>94</v>
      </c>
      <c r="D79" s="2">
        <v>43167</v>
      </c>
      <c r="E79" t="s">
        <v>1</v>
      </c>
    </row>
    <row r="80" spans="1:6" x14ac:dyDescent="0.25">
      <c r="A80" t="s">
        <v>1510</v>
      </c>
      <c r="B80" s="1"/>
      <c r="C80" t="s">
        <v>105</v>
      </c>
      <c r="D80" s="2">
        <v>42956</v>
      </c>
      <c r="E80" t="s">
        <v>1</v>
      </c>
      <c r="F80" t="s">
        <v>106</v>
      </c>
    </row>
    <row r="81" spans="1:6" x14ac:dyDescent="0.25">
      <c r="A81" t="s">
        <v>1511</v>
      </c>
      <c r="B81" s="1"/>
      <c r="C81" t="s">
        <v>100</v>
      </c>
      <c r="D81" s="2">
        <v>43220</v>
      </c>
      <c r="E81" t="s">
        <v>1</v>
      </c>
      <c r="F81" t="s">
        <v>101</v>
      </c>
    </row>
    <row r="82" spans="1:6" x14ac:dyDescent="0.25">
      <c r="B82" s="1"/>
      <c r="C82" t="s">
        <v>102</v>
      </c>
      <c r="D82" s="2">
        <v>43100</v>
      </c>
      <c r="E82" t="s">
        <v>1</v>
      </c>
      <c r="F82" t="s">
        <v>103</v>
      </c>
    </row>
    <row r="83" spans="1:6" x14ac:dyDescent="0.25">
      <c r="B83" s="1"/>
      <c r="C83" t="s">
        <v>99</v>
      </c>
      <c r="D83" s="2">
        <v>43223</v>
      </c>
      <c r="E83" t="s">
        <v>1</v>
      </c>
    </row>
    <row r="84" spans="1:6" ht="23.25" x14ac:dyDescent="0.35">
      <c r="A84" s="6">
        <v>1962</v>
      </c>
      <c r="B84" s="1"/>
      <c r="C84" t="s">
        <v>114</v>
      </c>
      <c r="D84" s="2">
        <v>43100</v>
      </c>
      <c r="E84" t="s">
        <v>1</v>
      </c>
    </row>
    <row r="85" spans="1:6" x14ac:dyDescent="0.25">
      <c r="A85" s="28">
        <v>25684.51</v>
      </c>
      <c r="B85" s="1"/>
      <c r="C85" t="s">
        <v>112</v>
      </c>
      <c r="D85" s="2">
        <v>43098</v>
      </c>
      <c r="E85" t="s">
        <v>1</v>
      </c>
      <c r="F85" t="s">
        <v>113</v>
      </c>
    </row>
    <row r="86" spans="1:6" x14ac:dyDescent="0.25">
      <c r="A86" t="s">
        <v>1514</v>
      </c>
      <c r="B86" s="1"/>
      <c r="C86" t="s">
        <v>108</v>
      </c>
      <c r="D86" s="2">
        <v>43011</v>
      </c>
      <c r="E86" t="s">
        <v>1</v>
      </c>
      <c r="F86" t="s">
        <v>109</v>
      </c>
    </row>
    <row r="87" spans="1:6" x14ac:dyDescent="0.25">
      <c r="A87" t="s">
        <v>1515</v>
      </c>
      <c r="B87" s="1"/>
      <c r="C87" t="s">
        <v>110</v>
      </c>
      <c r="D87" s="2">
        <v>43047</v>
      </c>
      <c r="E87" t="s">
        <v>1</v>
      </c>
      <c r="F87" t="s">
        <v>111</v>
      </c>
    </row>
    <row r="88" spans="1:6" x14ac:dyDescent="0.25">
      <c r="A88" t="s">
        <v>1516</v>
      </c>
      <c r="B88" s="1"/>
      <c r="C88" t="s">
        <v>107</v>
      </c>
      <c r="D88" s="2">
        <v>43010</v>
      </c>
      <c r="E88" t="s">
        <v>1</v>
      </c>
    </row>
    <row r="89" spans="1:6" x14ac:dyDescent="0.25">
      <c r="A89" t="s">
        <v>1517</v>
      </c>
      <c r="B89" s="1"/>
      <c r="C89" t="s">
        <v>122</v>
      </c>
      <c r="D89" s="2">
        <v>43075</v>
      </c>
      <c r="E89" t="s">
        <v>1</v>
      </c>
      <c r="F89" t="s">
        <v>123</v>
      </c>
    </row>
    <row r="90" spans="1:6" x14ac:dyDescent="0.25">
      <c r="A90" t="s">
        <v>1518</v>
      </c>
      <c r="B90" s="1"/>
      <c r="C90" t="s">
        <v>124</v>
      </c>
      <c r="D90" s="2">
        <v>43100</v>
      </c>
      <c r="E90" t="s">
        <v>1</v>
      </c>
      <c r="F90" t="s">
        <v>125</v>
      </c>
    </row>
    <row r="91" spans="1:6" x14ac:dyDescent="0.25">
      <c r="A91" t="s">
        <v>1519</v>
      </c>
      <c r="B91" s="1"/>
      <c r="C91" t="s">
        <v>116</v>
      </c>
      <c r="D91" s="2">
        <v>43032</v>
      </c>
      <c r="E91" t="s">
        <v>1</v>
      </c>
      <c r="F91" t="s">
        <v>117</v>
      </c>
    </row>
    <row r="92" spans="1:6" x14ac:dyDescent="0.25">
      <c r="A92" t="s">
        <v>1520</v>
      </c>
      <c r="B92" s="1"/>
      <c r="C92" t="s">
        <v>118</v>
      </c>
      <c r="D92" s="2">
        <v>42961</v>
      </c>
      <c r="E92" t="s">
        <v>1</v>
      </c>
      <c r="F92" t="s">
        <v>119</v>
      </c>
    </row>
    <row r="93" spans="1:6" x14ac:dyDescent="0.25">
      <c r="B93" s="1"/>
      <c r="C93" t="s">
        <v>120</v>
      </c>
      <c r="D93" s="2">
        <v>43017</v>
      </c>
      <c r="E93" t="s">
        <v>1</v>
      </c>
      <c r="F93" t="s">
        <v>121</v>
      </c>
    </row>
    <row r="94" spans="1:6" x14ac:dyDescent="0.25">
      <c r="B94" s="1"/>
      <c r="C94" t="s">
        <v>136</v>
      </c>
      <c r="D94" s="2">
        <v>43011</v>
      </c>
      <c r="E94" t="s">
        <v>1</v>
      </c>
    </row>
    <row r="95" spans="1:6" x14ac:dyDescent="0.25">
      <c r="B95" s="1"/>
      <c r="C95" t="s">
        <v>126</v>
      </c>
      <c r="D95" s="2">
        <v>43251</v>
      </c>
      <c r="E95" t="s">
        <v>1</v>
      </c>
      <c r="F95" t="s">
        <v>127</v>
      </c>
    </row>
    <row r="96" spans="1:6" x14ac:dyDescent="0.25">
      <c r="B96" s="1"/>
      <c r="C96" t="s">
        <v>139</v>
      </c>
      <c r="D96" s="2">
        <v>43066</v>
      </c>
      <c r="E96" t="s">
        <v>1</v>
      </c>
    </row>
    <row r="97" spans="1:6" ht="23.25" x14ac:dyDescent="0.35">
      <c r="A97" s="6">
        <v>1963</v>
      </c>
      <c r="B97" s="1"/>
      <c r="C97" t="s">
        <v>137</v>
      </c>
      <c r="D97" s="2">
        <v>43066</v>
      </c>
      <c r="E97" t="s">
        <v>1</v>
      </c>
      <c r="F97" t="s">
        <v>138</v>
      </c>
    </row>
    <row r="98" spans="1:6" x14ac:dyDescent="0.25">
      <c r="A98" s="8">
        <v>3913</v>
      </c>
      <c r="B98" s="1"/>
      <c r="C98" t="s">
        <v>142</v>
      </c>
      <c r="D98" s="2">
        <v>43133</v>
      </c>
      <c r="E98" t="s">
        <v>1</v>
      </c>
      <c r="F98" t="s">
        <v>143</v>
      </c>
    </row>
    <row r="99" spans="1:6" x14ac:dyDescent="0.25">
      <c r="A99" t="s">
        <v>1521</v>
      </c>
      <c r="B99" s="1"/>
      <c r="C99" t="s">
        <v>128</v>
      </c>
      <c r="D99" s="2">
        <v>43019</v>
      </c>
      <c r="E99" t="s">
        <v>1</v>
      </c>
      <c r="F99" t="s">
        <v>129</v>
      </c>
    </row>
    <row r="100" spans="1:6" x14ac:dyDescent="0.25">
      <c r="A100" t="s">
        <v>1522</v>
      </c>
      <c r="B100" s="1"/>
      <c r="C100" t="s">
        <v>140</v>
      </c>
      <c r="D100" s="2">
        <v>43100</v>
      </c>
      <c r="E100" t="s">
        <v>1</v>
      </c>
      <c r="F100" t="s">
        <v>141</v>
      </c>
    </row>
    <row r="101" spans="1:6" x14ac:dyDescent="0.25">
      <c r="A101" t="s">
        <v>2314</v>
      </c>
      <c r="B101" s="1"/>
      <c r="D101" s="2"/>
    </row>
    <row r="102" spans="1:6" x14ac:dyDescent="0.25">
      <c r="A102" t="s">
        <v>1523</v>
      </c>
      <c r="B102" s="1"/>
      <c r="C102" t="s">
        <v>144</v>
      </c>
      <c r="D102" s="2">
        <v>43032</v>
      </c>
      <c r="E102" t="s">
        <v>1</v>
      </c>
      <c r="F102" t="s">
        <v>145</v>
      </c>
    </row>
    <row r="103" spans="1:6" x14ac:dyDescent="0.25">
      <c r="A103" t="s">
        <v>1524</v>
      </c>
      <c r="B103" s="1"/>
      <c r="C103" t="s">
        <v>134</v>
      </c>
      <c r="D103" s="2">
        <v>43147</v>
      </c>
      <c r="E103" t="s">
        <v>1</v>
      </c>
      <c r="F103" t="s">
        <v>135</v>
      </c>
    </row>
    <row r="104" spans="1:6" x14ac:dyDescent="0.25">
      <c r="A104" t="s">
        <v>1525</v>
      </c>
      <c r="B104" s="1"/>
      <c r="C104" t="s">
        <v>132</v>
      </c>
      <c r="D104" s="2">
        <v>43067</v>
      </c>
      <c r="E104" t="s">
        <v>1</v>
      </c>
      <c r="F104" t="s">
        <v>133</v>
      </c>
    </row>
    <row r="105" spans="1:6" x14ac:dyDescent="0.25">
      <c r="B105" s="1"/>
      <c r="C105" t="s">
        <v>130</v>
      </c>
      <c r="D105" s="2">
        <v>43137</v>
      </c>
      <c r="E105" t="s">
        <v>1</v>
      </c>
      <c r="F105" t="s">
        <v>131</v>
      </c>
    </row>
    <row r="106" spans="1:6" x14ac:dyDescent="0.25">
      <c r="B106" s="1"/>
      <c r="D106" s="2"/>
    </row>
    <row r="107" spans="1:6" x14ac:dyDescent="0.25">
      <c r="B107" s="1"/>
      <c r="D107" s="2"/>
    </row>
    <row r="108" spans="1:6" x14ac:dyDescent="0.25">
      <c r="B108" s="1"/>
      <c r="D108" s="2"/>
    </row>
    <row r="109" spans="1:6" x14ac:dyDescent="0.25">
      <c r="B109" s="1"/>
      <c r="D109" s="2"/>
    </row>
    <row r="110" spans="1:6" x14ac:dyDescent="0.25">
      <c r="B110" s="1"/>
      <c r="D110" s="2"/>
    </row>
    <row r="111" spans="1:6" x14ac:dyDescent="0.25">
      <c r="B111" s="1"/>
      <c r="D111" s="2"/>
    </row>
    <row r="112" spans="1:6" x14ac:dyDescent="0.25">
      <c r="B112" s="1"/>
      <c r="D112" s="2"/>
    </row>
    <row r="113" spans="1:6" x14ac:dyDescent="0.25">
      <c r="B113" s="1"/>
      <c r="D113" s="2"/>
    </row>
    <row r="114" spans="1:6" x14ac:dyDescent="0.25">
      <c r="B114" s="1"/>
      <c r="D114" s="2"/>
    </row>
    <row r="115" spans="1:6" ht="23.25" x14ac:dyDescent="0.35">
      <c r="A115" s="6">
        <v>1964</v>
      </c>
      <c r="B115" s="1"/>
      <c r="D115" s="2"/>
    </row>
    <row r="116" spans="1:6" x14ac:dyDescent="0.25">
      <c r="A116" s="8">
        <v>3385</v>
      </c>
      <c r="B116" s="1"/>
      <c r="D116" s="2"/>
    </row>
    <row r="117" spans="1:6" x14ac:dyDescent="0.25">
      <c r="A117" t="s">
        <v>210</v>
      </c>
      <c r="B117" s="1"/>
      <c r="D117" s="2"/>
    </row>
    <row r="118" spans="1:6" x14ac:dyDescent="0.25">
      <c r="A118" t="s">
        <v>1526</v>
      </c>
      <c r="B118" s="1"/>
      <c r="D118" s="2"/>
    </row>
    <row r="119" spans="1:6" x14ac:dyDescent="0.25">
      <c r="A119" t="s">
        <v>1527</v>
      </c>
      <c r="B119" s="1"/>
      <c r="D119" s="2"/>
    </row>
    <row r="120" spans="1:6" x14ac:dyDescent="0.25">
      <c r="A120" t="s">
        <v>1528</v>
      </c>
      <c r="B120" s="1"/>
      <c r="D120" s="2"/>
    </row>
    <row r="121" spans="1:6" x14ac:dyDescent="0.25">
      <c r="A121" t="s">
        <v>1529</v>
      </c>
      <c r="B121" s="1"/>
      <c r="D121" s="2"/>
    </row>
    <row r="122" spans="1:6" x14ac:dyDescent="0.25">
      <c r="A122" t="s">
        <v>1530</v>
      </c>
    </row>
    <row r="123" spans="1:6" x14ac:dyDescent="0.25">
      <c r="A123" t="s">
        <v>1531</v>
      </c>
    </row>
    <row r="124" spans="1:6" x14ac:dyDescent="0.25">
      <c r="A124" t="s">
        <v>1532</v>
      </c>
      <c r="B124" s="1"/>
      <c r="C124" t="s">
        <v>158</v>
      </c>
      <c r="D124" s="2">
        <v>43100</v>
      </c>
      <c r="E124" t="s">
        <v>1</v>
      </c>
    </row>
    <row r="125" spans="1:6" x14ac:dyDescent="0.25">
      <c r="A125" t="s">
        <v>1533</v>
      </c>
      <c r="B125" s="1"/>
      <c r="C125" t="s">
        <v>161</v>
      </c>
      <c r="D125" s="2">
        <v>43075</v>
      </c>
      <c r="E125" t="s">
        <v>1</v>
      </c>
      <c r="F125" t="s">
        <v>162</v>
      </c>
    </row>
    <row r="126" spans="1:6" x14ac:dyDescent="0.25">
      <c r="A126" t="s">
        <v>1534</v>
      </c>
      <c r="B126" s="1"/>
      <c r="C126" t="s">
        <v>150</v>
      </c>
      <c r="D126" s="2">
        <v>43251</v>
      </c>
      <c r="E126" t="s">
        <v>1</v>
      </c>
      <c r="F126" t="s">
        <v>151</v>
      </c>
    </row>
    <row r="127" spans="1:6" x14ac:dyDescent="0.25">
      <c r="A127" t="s">
        <v>1535</v>
      </c>
      <c r="B127" s="1"/>
      <c r="C127" t="s">
        <v>148</v>
      </c>
      <c r="D127" s="2">
        <v>43098</v>
      </c>
      <c r="E127" t="s">
        <v>1</v>
      </c>
      <c r="F127" t="s">
        <v>149</v>
      </c>
    </row>
    <row r="128" spans="1:6" x14ac:dyDescent="0.25">
      <c r="A128" t="s">
        <v>1536</v>
      </c>
      <c r="B128" s="1"/>
      <c r="C128" t="s">
        <v>156</v>
      </c>
      <c r="D128" s="2">
        <v>43081</v>
      </c>
      <c r="E128" t="s">
        <v>1</v>
      </c>
      <c r="F128" t="s">
        <v>157</v>
      </c>
    </row>
    <row r="129" spans="1:6" x14ac:dyDescent="0.25">
      <c r="A129" t="s">
        <v>1537</v>
      </c>
      <c r="B129" s="1"/>
      <c r="C129" t="s">
        <v>152</v>
      </c>
      <c r="D129" s="2">
        <v>43080</v>
      </c>
      <c r="E129" t="s">
        <v>1</v>
      </c>
      <c r="F129" t="s">
        <v>153</v>
      </c>
    </row>
    <row r="130" spans="1:6" x14ac:dyDescent="0.25">
      <c r="A130" t="s">
        <v>1538</v>
      </c>
      <c r="B130" s="1"/>
      <c r="C130" t="s">
        <v>154</v>
      </c>
      <c r="D130" s="2">
        <v>43011</v>
      </c>
      <c r="E130" t="s">
        <v>1</v>
      </c>
      <c r="F130" t="s">
        <v>155</v>
      </c>
    </row>
    <row r="131" spans="1:6" x14ac:dyDescent="0.25">
      <c r="A131" t="s">
        <v>1539</v>
      </c>
      <c r="B131" s="1"/>
      <c r="C131" t="s">
        <v>163</v>
      </c>
      <c r="D131" s="2">
        <v>43238</v>
      </c>
      <c r="E131" t="s">
        <v>1</v>
      </c>
      <c r="F131" t="s">
        <v>164</v>
      </c>
    </row>
    <row r="132" spans="1:6" x14ac:dyDescent="0.25">
      <c r="B132" s="1"/>
      <c r="C132" t="s">
        <v>146</v>
      </c>
      <c r="D132" s="2">
        <v>43041</v>
      </c>
      <c r="E132" t="s">
        <v>1</v>
      </c>
      <c r="F132" t="s">
        <v>147</v>
      </c>
    </row>
    <row r="133" spans="1:6" x14ac:dyDescent="0.25">
      <c r="B133" s="1"/>
      <c r="C133" t="s">
        <v>159</v>
      </c>
      <c r="D133" s="2">
        <v>43021</v>
      </c>
      <c r="E133" t="s">
        <v>1</v>
      </c>
      <c r="F133" t="s">
        <v>160</v>
      </c>
    </row>
    <row r="134" spans="1:6" x14ac:dyDescent="0.25">
      <c r="B134" s="1"/>
      <c r="D134" s="2"/>
    </row>
    <row r="137" spans="1:6" x14ac:dyDescent="0.25">
      <c r="B137" s="1"/>
      <c r="C137" t="s">
        <v>176</v>
      </c>
      <c r="D137" s="2">
        <v>43075</v>
      </c>
      <c r="E137" t="s">
        <v>1</v>
      </c>
      <c r="F137" t="s">
        <v>177</v>
      </c>
    </row>
    <row r="138" spans="1:6" x14ac:dyDescent="0.25">
      <c r="B138" s="1"/>
      <c r="C138" t="s">
        <v>172</v>
      </c>
      <c r="D138" s="2">
        <v>43021</v>
      </c>
      <c r="E138" t="s">
        <v>1</v>
      </c>
      <c r="F138" t="s">
        <v>173</v>
      </c>
    </row>
    <row r="139" spans="1:6" x14ac:dyDescent="0.25">
      <c r="B139" s="1"/>
      <c r="C139" t="s">
        <v>182</v>
      </c>
      <c r="D139" s="2">
        <v>43237</v>
      </c>
      <c r="E139" t="s">
        <v>1</v>
      </c>
    </row>
    <row r="140" spans="1:6" x14ac:dyDescent="0.25">
      <c r="B140" s="1"/>
      <c r="C140" t="s">
        <v>185</v>
      </c>
      <c r="D140" s="2">
        <v>43100</v>
      </c>
      <c r="E140" t="s">
        <v>1</v>
      </c>
      <c r="F140" t="s">
        <v>186</v>
      </c>
    </row>
    <row r="141" spans="1:6" ht="23.25" x14ac:dyDescent="0.35">
      <c r="A141" s="6">
        <v>1965</v>
      </c>
      <c r="B141" s="1"/>
      <c r="C141" t="s">
        <v>178</v>
      </c>
      <c r="D141" s="2">
        <v>42993</v>
      </c>
      <c r="E141" t="s">
        <v>1</v>
      </c>
      <c r="F141" t="s">
        <v>179</v>
      </c>
    </row>
    <row r="142" spans="1:6" x14ac:dyDescent="0.25">
      <c r="A142" s="8">
        <v>6581.68</v>
      </c>
      <c r="B142" s="1"/>
      <c r="C142" t="s">
        <v>165</v>
      </c>
      <c r="D142" s="2">
        <v>43098</v>
      </c>
      <c r="E142" t="s">
        <v>1</v>
      </c>
      <c r="F142" t="s">
        <v>166</v>
      </c>
    </row>
    <row r="143" spans="1:6" x14ac:dyDescent="0.25">
      <c r="A143" t="s">
        <v>1540</v>
      </c>
      <c r="B143" s="1"/>
      <c r="C143" t="s">
        <v>180</v>
      </c>
      <c r="D143" s="2">
        <v>43100</v>
      </c>
      <c r="E143" t="s">
        <v>1</v>
      </c>
      <c r="F143" t="s">
        <v>181</v>
      </c>
    </row>
    <row r="144" spans="1:6" x14ac:dyDescent="0.25">
      <c r="A144" t="s">
        <v>1541</v>
      </c>
      <c r="B144" s="1"/>
      <c r="C144" t="s">
        <v>169</v>
      </c>
      <c r="D144" s="2">
        <v>43243</v>
      </c>
      <c r="E144" t="s">
        <v>1</v>
      </c>
      <c r="F144" t="s">
        <v>170</v>
      </c>
    </row>
    <row r="145" spans="1:6" x14ac:dyDescent="0.25">
      <c r="A145" t="s">
        <v>2332</v>
      </c>
      <c r="B145" s="1"/>
      <c r="D145" s="2"/>
    </row>
    <row r="146" spans="1:6" x14ac:dyDescent="0.25">
      <c r="A146" t="s">
        <v>1542</v>
      </c>
      <c r="B146" s="1"/>
      <c r="C146" t="s">
        <v>171</v>
      </c>
      <c r="D146" s="2">
        <v>43243</v>
      </c>
      <c r="E146" t="s">
        <v>1</v>
      </c>
      <c r="F146" t="s">
        <v>170</v>
      </c>
    </row>
    <row r="147" spans="1:6" x14ac:dyDescent="0.25">
      <c r="A147" t="s">
        <v>1543</v>
      </c>
      <c r="B147" s="1"/>
      <c r="C147" t="s">
        <v>187</v>
      </c>
      <c r="D147" s="2">
        <v>43165</v>
      </c>
      <c r="E147" t="s">
        <v>1</v>
      </c>
      <c r="F147" t="s">
        <v>188</v>
      </c>
    </row>
    <row r="148" spans="1:6" x14ac:dyDescent="0.25">
      <c r="A148" t="s">
        <v>1544</v>
      </c>
      <c r="B148" s="1"/>
      <c r="C148" t="s">
        <v>167</v>
      </c>
      <c r="D148" s="2">
        <v>43092</v>
      </c>
      <c r="E148" t="s">
        <v>1</v>
      </c>
    </row>
    <row r="149" spans="1:6" x14ac:dyDescent="0.25">
      <c r="A149" t="s">
        <v>2328</v>
      </c>
      <c r="B149" s="1"/>
      <c r="C149" t="s">
        <v>168</v>
      </c>
      <c r="D149" s="2">
        <v>43251</v>
      </c>
      <c r="E149" t="s">
        <v>1</v>
      </c>
    </row>
    <row r="150" spans="1:6" x14ac:dyDescent="0.25">
      <c r="A150" t="s">
        <v>1545</v>
      </c>
      <c r="B150" s="1"/>
      <c r="C150" t="s">
        <v>174</v>
      </c>
      <c r="D150" s="2">
        <v>43017</v>
      </c>
      <c r="E150" t="s">
        <v>1</v>
      </c>
      <c r="F150" t="s">
        <v>175</v>
      </c>
    </row>
    <row r="151" spans="1:6" x14ac:dyDescent="0.25">
      <c r="A151" t="s">
        <v>1546</v>
      </c>
      <c r="B151" s="1"/>
      <c r="C151" t="s">
        <v>183</v>
      </c>
      <c r="D151" s="2">
        <v>43048</v>
      </c>
      <c r="E151" t="s">
        <v>1</v>
      </c>
      <c r="F151" t="s">
        <v>184</v>
      </c>
    </row>
    <row r="152" spans="1:6" x14ac:dyDescent="0.25">
      <c r="A152" t="s">
        <v>1547</v>
      </c>
      <c r="B152" s="1"/>
      <c r="D152" s="2"/>
    </row>
    <row r="153" spans="1:6" x14ac:dyDescent="0.25">
      <c r="A153" t="s">
        <v>2300</v>
      </c>
    </row>
    <row r="154" spans="1:6" x14ac:dyDescent="0.25">
      <c r="A154" t="s">
        <v>1549</v>
      </c>
    </row>
    <row r="155" spans="1:6" x14ac:dyDescent="0.25">
      <c r="A155" t="s">
        <v>1550</v>
      </c>
      <c r="B155" s="1"/>
      <c r="C155" t="s">
        <v>198</v>
      </c>
      <c r="D155" s="2">
        <v>43020</v>
      </c>
      <c r="E155" t="s">
        <v>1</v>
      </c>
      <c r="F155" t="s">
        <v>199</v>
      </c>
    </row>
    <row r="156" spans="1:6" x14ac:dyDescent="0.25">
      <c r="A156" t="s">
        <v>1551</v>
      </c>
      <c r="B156" s="1"/>
      <c r="C156" t="s">
        <v>204</v>
      </c>
      <c r="D156" s="2">
        <v>43229</v>
      </c>
      <c r="E156" t="s">
        <v>1</v>
      </c>
      <c r="F156" t="s">
        <v>205</v>
      </c>
    </row>
    <row r="157" spans="1:6" x14ac:dyDescent="0.25">
      <c r="A157" t="s">
        <v>1552</v>
      </c>
      <c r="B157" s="1"/>
      <c r="C157" t="s">
        <v>195</v>
      </c>
      <c r="D157" s="2">
        <v>43236</v>
      </c>
      <c r="E157" t="s">
        <v>1</v>
      </c>
    </row>
    <row r="158" spans="1:6" x14ac:dyDescent="0.25">
      <c r="A158" t="s">
        <v>1553</v>
      </c>
      <c r="B158" s="1"/>
      <c r="C158" t="s">
        <v>196</v>
      </c>
      <c r="D158" s="2">
        <v>43236</v>
      </c>
      <c r="E158" t="s">
        <v>1</v>
      </c>
      <c r="F158" t="s">
        <v>197</v>
      </c>
    </row>
    <row r="159" spans="1:6" x14ac:dyDescent="0.25">
      <c r="A159" t="s">
        <v>2298</v>
      </c>
      <c r="B159" s="1"/>
      <c r="C159" t="s">
        <v>226</v>
      </c>
      <c r="D159" s="2">
        <v>43100</v>
      </c>
      <c r="E159" t="s">
        <v>1</v>
      </c>
      <c r="F159" t="s">
        <v>227</v>
      </c>
    </row>
    <row r="160" spans="1:6" x14ac:dyDescent="0.25">
      <c r="B160" s="1"/>
      <c r="C160" t="s">
        <v>220</v>
      </c>
      <c r="D160" s="2">
        <v>43033</v>
      </c>
      <c r="E160" t="s">
        <v>1</v>
      </c>
    </row>
    <row r="161" spans="1:6" x14ac:dyDescent="0.25">
      <c r="B161" s="1"/>
      <c r="C161" t="s">
        <v>206</v>
      </c>
      <c r="D161" s="2">
        <v>43229</v>
      </c>
      <c r="E161" t="s">
        <v>1</v>
      </c>
      <c r="F161" t="s">
        <v>207</v>
      </c>
    </row>
    <row r="162" spans="1:6" x14ac:dyDescent="0.25">
      <c r="B162" s="1"/>
      <c r="C162" t="s">
        <v>200</v>
      </c>
      <c r="D162" s="2">
        <v>43098</v>
      </c>
      <c r="E162" t="s">
        <v>1</v>
      </c>
      <c r="F162" t="s">
        <v>201</v>
      </c>
    </row>
    <row r="163" spans="1:6" x14ac:dyDescent="0.25">
      <c r="B163" s="1"/>
      <c r="C163" t="s">
        <v>223</v>
      </c>
      <c r="D163" s="2">
        <v>43092</v>
      </c>
      <c r="E163" t="s">
        <v>1</v>
      </c>
    </row>
    <row r="164" spans="1:6" x14ac:dyDescent="0.25">
      <c r="B164" s="1"/>
      <c r="C164" t="s">
        <v>216</v>
      </c>
      <c r="D164" s="2">
        <v>43019</v>
      </c>
      <c r="E164" t="s">
        <v>1</v>
      </c>
      <c r="F164" t="s">
        <v>217</v>
      </c>
    </row>
    <row r="165" spans="1:6" x14ac:dyDescent="0.25">
      <c r="B165" s="1"/>
      <c r="C165" t="s">
        <v>214</v>
      </c>
      <c r="D165" s="2">
        <v>43011</v>
      </c>
      <c r="E165" t="s">
        <v>1</v>
      </c>
      <c r="F165" t="s">
        <v>215</v>
      </c>
    </row>
    <row r="166" spans="1:6" x14ac:dyDescent="0.25">
      <c r="B166" s="1"/>
      <c r="C166" t="s">
        <v>208</v>
      </c>
      <c r="D166" s="2">
        <v>43236</v>
      </c>
      <c r="E166" t="s">
        <v>1</v>
      </c>
    </row>
    <row r="167" spans="1:6" x14ac:dyDescent="0.25">
      <c r="B167" s="1"/>
      <c r="C167" t="s">
        <v>189</v>
      </c>
      <c r="D167" s="2">
        <v>43157</v>
      </c>
      <c r="E167" t="s">
        <v>1</v>
      </c>
      <c r="F167" t="s">
        <v>190</v>
      </c>
    </row>
    <row r="168" spans="1:6" x14ac:dyDescent="0.25">
      <c r="B168" s="1"/>
      <c r="C168" t="s">
        <v>202</v>
      </c>
      <c r="D168" s="2">
        <v>43007</v>
      </c>
      <c r="E168" t="s">
        <v>1</v>
      </c>
      <c r="F168" t="s">
        <v>203</v>
      </c>
    </row>
    <row r="169" spans="1:6" ht="23.25" x14ac:dyDescent="0.35">
      <c r="A169" s="6">
        <v>1966</v>
      </c>
      <c r="B169" s="1"/>
      <c r="C169" t="s">
        <v>230</v>
      </c>
      <c r="D169" s="2">
        <v>43013</v>
      </c>
      <c r="E169" t="s">
        <v>1</v>
      </c>
      <c r="F169" t="s">
        <v>231</v>
      </c>
    </row>
    <row r="170" spans="1:6" x14ac:dyDescent="0.25">
      <c r="A170" s="8">
        <v>14279.82</v>
      </c>
      <c r="B170" s="1"/>
      <c r="C170" t="s">
        <v>193</v>
      </c>
      <c r="D170" s="2">
        <v>43236</v>
      </c>
      <c r="E170" t="s">
        <v>1</v>
      </c>
      <c r="F170" t="s">
        <v>194</v>
      </c>
    </row>
    <row r="171" spans="1:6" x14ac:dyDescent="0.25">
      <c r="A171" t="s">
        <v>1554</v>
      </c>
      <c r="B171" s="1"/>
      <c r="C171" t="s">
        <v>221</v>
      </c>
      <c r="D171" s="2">
        <v>43238</v>
      </c>
      <c r="E171" t="s">
        <v>1</v>
      </c>
      <c r="F171" t="s">
        <v>222</v>
      </c>
    </row>
    <row r="172" spans="1:6" x14ac:dyDescent="0.25">
      <c r="A172" t="s">
        <v>1555</v>
      </c>
      <c r="B172" s="1"/>
      <c r="C172" t="s">
        <v>228</v>
      </c>
      <c r="D172" s="2">
        <v>43048</v>
      </c>
      <c r="E172" t="s">
        <v>1</v>
      </c>
      <c r="F172" t="s">
        <v>229</v>
      </c>
    </row>
    <row r="173" spans="1:6" x14ac:dyDescent="0.25">
      <c r="A173" t="s">
        <v>1556</v>
      </c>
      <c r="B173" s="1"/>
      <c r="C173" t="s">
        <v>218</v>
      </c>
      <c r="D173" s="2">
        <v>43054</v>
      </c>
      <c r="E173" t="s">
        <v>1</v>
      </c>
      <c r="F173" t="s">
        <v>219</v>
      </c>
    </row>
    <row r="174" spans="1:6" x14ac:dyDescent="0.25">
      <c r="A174" t="s">
        <v>1557</v>
      </c>
      <c r="B174" s="1"/>
      <c r="C174" t="s">
        <v>212</v>
      </c>
      <c r="D174" s="2">
        <v>43108</v>
      </c>
      <c r="E174" t="s">
        <v>1</v>
      </c>
      <c r="F174" t="s">
        <v>213</v>
      </c>
    </row>
    <row r="175" spans="1:6" x14ac:dyDescent="0.25">
      <c r="A175" t="s">
        <v>1558</v>
      </c>
      <c r="B175" s="1"/>
      <c r="C175" t="s">
        <v>224</v>
      </c>
      <c r="D175" s="2">
        <v>42984</v>
      </c>
      <c r="E175" t="s">
        <v>1</v>
      </c>
      <c r="F175" t="s">
        <v>225</v>
      </c>
    </row>
    <row r="176" spans="1:6" x14ac:dyDescent="0.25">
      <c r="A176" t="s">
        <v>1559</v>
      </c>
      <c r="B176" s="1"/>
      <c r="C176" t="s">
        <v>191</v>
      </c>
      <c r="D176" s="2">
        <v>43100</v>
      </c>
      <c r="E176" t="s">
        <v>1</v>
      </c>
      <c r="F176" t="s">
        <v>192</v>
      </c>
    </row>
    <row r="177" spans="1:6" x14ac:dyDescent="0.25">
      <c r="A177" t="s">
        <v>1560</v>
      </c>
      <c r="B177" s="1"/>
      <c r="C177" t="s">
        <v>209</v>
      </c>
      <c r="D177" s="2">
        <v>43249</v>
      </c>
      <c r="E177" t="s">
        <v>1</v>
      </c>
      <c r="F177" t="s">
        <v>211</v>
      </c>
    </row>
    <row r="178" spans="1:6" x14ac:dyDescent="0.25">
      <c r="A178" t="s">
        <v>1561</v>
      </c>
      <c r="B178" s="1"/>
      <c r="D178" s="2"/>
    </row>
    <row r="179" spans="1:6" x14ac:dyDescent="0.25">
      <c r="A179" t="s">
        <v>1562</v>
      </c>
    </row>
    <row r="180" spans="1:6" x14ac:dyDescent="0.25">
      <c r="A180" t="s">
        <v>1563</v>
      </c>
    </row>
    <row r="181" spans="1:6" x14ac:dyDescent="0.25">
      <c r="A181" t="s">
        <v>1564</v>
      </c>
      <c r="B181" s="1"/>
      <c r="C181" t="s">
        <v>240</v>
      </c>
      <c r="D181" s="2">
        <v>43007</v>
      </c>
      <c r="E181" t="s">
        <v>1</v>
      </c>
      <c r="F181" t="s">
        <v>241</v>
      </c>
    </row>
    <row r="182" spans="1:6" x14ac:dyDescent="0.25">
      <c r="A182" t="s">
        <v>1565</v>
      </c>
      <c r="B182" s="1"/>
      <c r="C182" t="s">
        <v>263</v>
      </c>
      <c r="D182" s="2">
        <v>42993</v>
      </c>
      <c r="E182" t="s">
        <v>1</v>
      </c>
    </row>
    <row r="183" spans="1:6" x14ac:dyDescent="0.25">
      <c r="A183" t="s">
        <v>1566</v>
      </c>
      <c r="B183" s="1"/>
      <c r="C183" t="s">
        <v>251</v>
      </c>
      <c r="D183" s="2">
        <v>43083</v>
      </c>
      <c r="E183" t="s">
        <v>1</v>
      </c>
      <c r="F183" t="s">
        <v>252</v>
      </c>
    </row>
    <row r="184" spans="1:6" x14ac:dyDescent="0.25">
      <c r="A184" t="s">
        <v>1567</v>
      </c>
      <c r="B184" s="1"/>
      <c r="C184" t="s">
        <v>234</v>
      </c>
      <c r="D184" s="2">
        <v>43229</v>
      </c>
      <c r="E184" t="s">
        <v>1</v>
      </c>
      <c r="F184" t="s">
        <v>235</v>
      </c>
    </row>
    <row r="185" spans="1:6" x14ac:dyDescent="0.25">
      <c r="A185" t="s">
        <v>1568</v>
      </c>
      <c r="B185" s="1"/>
      <c r="C185" t="s">
        <v>238</v>
      </c>
      <c r="D185" s="2">
        <v>43010</v>
      </c>
      <c r="E185" t="s">
        <v>1</v>
      </c>
      <c r="F185" t="s">
        <v>239</v>
      </c>
    </row>
    <row r="186" spans="1:6" x14ac:dyDescent="0.25">
      <c r="A186" t="s">
        <v>1569</v>
      </c>
      <c r="B186" s="1"/>
      <c r="C186" t="s">
        <v>264</v>
      </c>
      <c r="D186" s="2">
        <v>43048</v>
      </c>
      <c r="E186" t="s">
        <v>1</v>
      </c>
      <c r="F186" t="s">
        <v>265</v>
      </c>
    </row>
    <row r="187" spans="1:6" x14ac:dyDescent="0.25">
      <c r="A187" t="s">
        <v>1570</v>
      </c>
      <c r="B187" s="1"/>
      <c r="C187" t="s">
        <v>258</v>
      </c>
      <c r="D187" s="2">
        <v>42956</v>
      </c>
      <c r="E187" t="s">
        <v>1</v>
      </c>
      <c r="F187" t="s">
        <v>259</v>
      </c>
    </row>
    <row r="188" spans="1:6" x14ac:dyDescent="0.25">
      <c r="A188" t="s">
        <v>2325</v>
      </c>
      <c r="B188" s="1"/>
      <c r="C188" t="s">
        <v>255</v>
      </c>
      <c r="D188" s="2">
        <v>43017</v>
      </c>
      <c r="E188" t="s">
        <v>1</v>
      </c>
      <c r="F188" t="s">
        <v>256</v>
      </c>
    </row>
    <row r="189" spans="1:6" x14ac:dyDescent="0.25">
      <c r="A189" t="s">
        <v>2329</v>
      </c>
      <c r="B189" s="1"/>
      <c r="C189" t="s">
        <v>244</v>
      </c>
      <c r="D189" s="2">
        <v>43236</v>
      </c>
      <c r="E189" t="s">
        <v>1</v>
      </c>
      <c r="F189" t="s">
        <v>245</v>
      </c>
    </row>
    <row r="190" spans="1:6" x14ac:dyDescent="0.25">
      <c r="B190" s="1"/>
      <c r="C190" t="s">
        <v>248</v>
      </c>
      <c r="D190" s="2">
        <v>43236</v>
      </c>
      <c r="E190" t="s">
        <v>1</v>
      </c>
      <c r="F190" t="s">
        <v>249</v>
      </c>
    </row>
    <row r="191" spans="1:6" x14ac:dyDescent="0.25">
      <c r="B191" s="1"/>
      <c r="C191" t="s">
        <v>242</v>
      </c>
      <c r="D191" s="2">
        <v>43100</v>
      </c>
      <c r="E191" t="s">
        <v>1</v>
      </c>
      <c r="F191" t="s">
        <v>243</v>
      </c>
    </row>
    <row r="192" spans="1:6" x14ac:dyDescent="0.25">
      <c r="B192" s="1"/>
      <c r="C192" t="s">
        <v>274</v>
      </c>
      <c r="D192" s="2">
        <v>43139</v>
      </c>
      <c r="E192" t="s">
        <v>1</v>
      </c>
    </row>
    <row r="193" spans="1:6" x14ac:dyDescent="0.25">
      <c r="B193" s="1"/>
      <c r="C193" t="s">
        <v>236</v>
      </c>
      <c r="D193" s="2">
        <v>43098</v>
      </c>
      <c r="E193" t="s">
        <v>1</v>
      </c>
      <c r="F193" t="s">
        <v>237</v>
      </c>
    </row>
    <row r="194" spans="1:6" x14ac:dyDescent="0.25">
      <c r="B194" s="1"/>
      <c r="C194" t="s">
        <v>232</v>
      </c>
      <c r="D194" s="2">
        <v>43237</v>
      </c>
      <c r="E194" t="s">
        <v>1</v>
      </c>
      <c r="F194" t="s">
        <v>233</v>
      </c>
    </row>
    <row r="195" spans="1:6" x14ac:dyDescent="0.25">
      <c r="B195" s="1"/>
      <c r="C195" t="s">
        <v>250</v>
      </c>
      <c r="D195" s="2">
        <v>43067</v>
      </c>
      <c r="E195" t="s">
        <v>1</v>
      </c>
    </row>
    <row r="196" spans="1:6" x14ac:dyDescent="0.25">
      <c r="B196" s="1"/>
      <c r="C196" t="s">
        <v>270</v>
      </c>
      <c r="D196" s="2">
        <v>43075</v>
      </c>
      <c r="E196" t="s">
        <v>1</v>
      </c>
      <c r="F196" t="s">
        <v>271</v>
      </c>
    </row>
    <row r="197" spans="1:6" ht="23.25" x14ac:dyDescent="0.35">
      <c r="A197" s="6">
        <v>1967</v>
      </c>
      <c r="B197" s="1"/>
      <c r="C197" t="s">
        <v>257</v>
      </c>
      <c r="D197" s="2">
        <v>43070</v>
      </c>
      <c r="E197" t="s">
        <v>1</v>
      </c>
    </row>
    <row r="198" spans="1:6" x14ac:dyDescent="0.25">
      <c r="A198" s="8">
        <v>15871.099999999999</v>
      </c>
      <c r="B198" s="1"/>
      <c r="C198" t="s">
        <v>260</v>
      </c>
      <c r="D198" s="2">
        <v>43006</v>
      </c>
      <c r="E198" t="s">
        <v>1</v>
      </c>
      <c r="F198" t="s">
        <v>261</v>
      </c>
    </row>
    <row r="199" spans="1:6" x14ac:dyDescent="0.25">
      <c r="A199" t="s">
        <v>1571</v>
      </c>
      <c r="B199" s="1"/>
      <c r="C199" t="s">
        <v>262</v>
      </c>
      <c r="D199" s="2">
        <v>43098</v>
      </c>
      <c r="E199" t="s">
        <v>1</v>
      </c>
    </row>
    <row r="200" spans="1:6" x14ac:dyDescent="0.25">
      <c r="A200" t="s">
        <v>1572</v>
      </c>
      <c r="B200" s="1"/>
      <c r="C200" t="s">
        <v>253</v>
      </c>
      <c r="D200" s="2">
        <v>43090</v>
      </c>
      <c r="E200" t="s">
        <v>1</v>
      </c>
      <c r="F200" t="s">
        <v>254</v>
      </c>
    </row>
    <row r="201" spans="1:6" x14ac:dyDescent="0.25">
      <c r="A201" t="s">
        <v>1573</v>
      </c>
      <c r="B201" s="1"/>
      <c r="C201" t="s">
        <v>268</v>
      </c>
      <c r="D201" s="2">
        <v>43080</v>
      </c>
      <c r="E201" t="s">
        <v>1</v>
      </c>
      <c r="F201" t="s">
        <v>269</v>
      </c>
    </row>
    <row r="202" spans="1:6" x14ac:dyDescent="0.25">
      <c r="A202" t="s">
        <v>1574</v>
      </c>
      <c r="B202" s="1"/>
      <c r="C202" t="s">
        <v>272</v>
      </c>
      <c r="D202" s="2">
        <v>43054</v>
      </c>
      <c r="E202" t="s">
        <v>1</v>
      </c>
      <c r="F202" t="s">
        <v>273</v>
      </c>
    </row>
    <row r="203" spans="1:6" x14ac:dyDescent="0.25">
      <c r="A203" t="s">
        <v>1575</v>
      </c>
      <c r="B203" s="1"/>
      <c r="C203" t="s">
        <v>246</v>
      </c>
      <c r="D203" s="2">
        <v>43249</v>
      </c>
      <c r="E203" t="s">
        <v>1</v>
      </c>
      <c r="F203" t="s">
        <v>247</v>
      </c>
    </row>
    <row r="204" spans="1:6" x14ac:dyDescent="0.25">
      <c r="A204" t="s">
        <v>339</v>
      </c>
      <c r="B204" s="1"/>
      <c r="C204" t="s">
        <v>266</v>
      </c>
      <c r="D204" s="2">
        <v>43089</v>
      </c>
      <c r="E204" t="s">
        <v>1</v>
      </c>
      <c r="F204" t="s">
        <v>267</v>
      </c>
    </row>
    <row r="205" spans="1:6" x14ac:dyDescent="0.25">
      <c r="A205" t="s">
        <v>1576</v>
      </c>
      <c r="B205" s="1"/>
      <c r="D205" s="2"/>
    </row>
    <row r="206" spans="1:6" x14ac:dyDescent="0.25">
      <c r="A206" t="s">
        <v>1577</v>
      </c>
    </row>
    <row r="207" spans="1:6" x14ac:dyDescent="0.25">
      <c r="A207" t="s">
        <v>2299</v>
      </c>
    </row>
    <row r="208" spans="1:6" x14ac:dyDescent="0.25">
      <c r="A208" t="s">
        <v>1578</v>
      </c>
    </row>
    <row r="209" spans="1:6" x14ac:dyDescent="0.25">
      <c r="A209" t="s">
        <v>1579</v>
      </c>
      <c r="B209" s="1"/>
      <c r="C209" t="s">
        <v>287</v>
      </c>
      <c r="D209" s="2">
        <v>43100</v>
      </c>
      <c r="E209" t="s">
        <v>1</v>
      </c>
      <c r="F209" t="s">
        <v>288</v>
      </c>
    </row>
    <row r="210" spans="1:6" x14ac:dyDescent="0.25">
      <c r="A210" t="s">
        <v>1580</v>
      </c>
      <c r="B210" s="1"/>
      <c r="C210" t="s">
        <v>277</v>
      </c>
      <c r="D210" s="2">
        <v>43013</v>
      </c>
      <c r="E210" t="s">
        <v>1</v>
      </c>
      <c r="F210" t="s">
        <v>278</v>
      </c>
    </row>
    <row r="211" spans="1:6" x14ac:dyDescent="0.25">
      <c r="A211" t="s">
        <v>1581</v>
      </c>
      <c r="B211" s="1"/>
      <c r="C211" t="s">
        <v>285</v>
      </c>
      <c r="D211" s="2">
        <v>43087</v>
      </c>
      <c r="E211" t="s">
        <v>1</v>
      </c>
      <c r="F211" t="s">
        <v>286</v>
      </c>
    </row>
    <row r="212" spans="1:6" x14ac:dyDescent="0.25">
      <c r="A212" t="s">
        <v>1582</v>
      </c>
      <c r="B212" s="1"/>
      <c r="C212" t="s">
        <v>310</v>
      </c>
      <c r="D212" s="2">
        <v>43017</v>
      </c>
      <c r="E212" t="s">
        <v>1</v>
      </c>
    </row>
    <row r="213" spans="1:6" x14ac:dyDescent="0.25">
      <c r="A213" t="s">
        <v>1583</v>
      </c>
      <c r="B213" s="1"/>
      <c r="C213" t="s">
        <v>295</v>
      </c>
      <c r="D213" s="2">
        <v>43069</v>
      </c>
      <c r="E213" t="s">
        <v>1</v>
      </c>
      <c r="F213" t="s">
        <v>296</v>
      </c>
    </row>
    <row r="214" spans="1:6" x14ac:dyDescent="0.25">
      <c r="A214" t="s">
        <v>1584</v>
      </c>
      <c r="B214" s="1"/>
      <c r="C214" t="s">
        <v>314</v>
      </c>
      <c r="D214" s="2">
        <v>43081</v>
      </c>
      <c r="E214" t="s">
        <v>1</v>
      </c>
    </row>
    <row r="215" spans="1:6" x14ac:dyDescent="0.25">
      <c r="A215" t="s">
        <v>1585</v>
      </c>
      <c r="B215" s="1"/>
      <c r="C215" t="s">
        <v>304</v>
      </c>
      <c r="D215" s="2">
        <v>43075</v>
      </c>
      <c r="E215" t="s">
        <v>1</v>
      </c>
      <c r="F215" t="s">
        <v>305</v>
      </c>
    </row>
    <row r="216" spans="1:6" x14ac:dyDescent="0.25">
      <c r="A216" t="s">
        <v>1586</v>
      </c>
      <c r="B216" s="1"/>
      <c r="C216" t="s">
        <v>298</v>
      </c>
      <c r="D216" s="2">
        <v>43251</v>
      </c>
      <c r="E216" t="s">
        <v>1</v>
      </c>
      <c r="F216" t="s">
        <v>299</v>
      </c>
    </row>
    <row r="217" spans="1:6" x14ac:dyDescent="0.25">
      <c r="A217" t="s">
        <v>1587</v>
      </c>
      <c r="B217" s="1"/>
      <c r="C217" t="s">
        <v>291</v>
      </c>
      <c r="D217" s="2">
        <v>43075</v>
      </c>
      <c r="E217" t="s">
        <v>1</v>
      </c>
      <c r="F217" t="s">
        <v>292</v>
      </c>
    </row>
    <row r="218" spans="1:6" x14ac:dyDescent="0.25">
      <c r="A218" t="s">
        <v>1588</v>
      </c>
      <c r="B218" s="1"/>
      <c r="C218" t="s">
        <v>317</v>
      </c>
      <c r="D218" s="2">
        <v>43027</v>
      </c>
      <c r="E218" t="s">
        <v>1</v>
      </c>
      <c r="F218" t="s">
        <v>318</v>
      </c>
    </row>
    <row r="219" spans="1:6" x14ac:dyDescent="0.25">
      <c r="A219" t="s">
        <v>1589</v>
      </c>
      <c r="B219" s="1"/>
      <c r="C219" t="s">
        <v>300</v>
      </c>
      <c r="D219" s="2">
        <v>42943</v>
      </c>
      <c r="E219" t="s">
        <v>1</v>
      </c>
      <c r="F219" t="s">
        <v>301</v>
      </c>
    </row>
    <row r="220" spans="1:6" x14ac:dyDescent="0.25">
      <c r="A220" t="s">
        <v>1590</v>
      </c>
      <c r="B220" s="1"/>
      <c r="C220" t="s">
        <v>302</v>
      </c>
      <c r="D220" s="2">
        <v>43098</v>
      </c>
      <c r="E220" t="s">
        <v>1</v>
      </c>
      <c r="F220" t="s">
        <v>303</v>
      </c>
    </row>
    <row r="221" spans="1:6" x14ac:dyDescent="0.25">
      <c r="A221" t="s">
        <v>1591</v>
      </c>
      <c r="B221" s="1"/>
      <c r="C221" t="s">
        <v>279</v>
      </c>
      <c r="D221" s="2">
        <v>43206</v>
      </c>
      <c r="E221" t="s">
        <v>1</v>
      </c>
      <c r="F221" t="s">
        <v>280</v>
      </c>
    </row>
    <row r="222" spans="1:6" x14ac:dyDescent="0.25">
      <c r="A222" t="s">
        <v>1592</v>
      </c>
      <c r="B222" s="1"/>
      <c r="C222" t="s">
        <v>281</v>
      </c>
      <c r="D222" s="2">
        <v>43066</v>
      </c>
      <c r="E222" t="s">
        <v>1</v>
      </c>
      <c r="F222" t="s">
        <v>282</v>
      </c>
    </row>
    <row r="223" spans="1:6" x14ac:dyDescent="0.25">
      <c r="A223" t="s">
        <v>1593</v>
      </c>
      <c r="B223" s="1"/>
      <c r="C223" t="s">
        <v>297</v>
      </c>
      <c r="D223" s="2">
        <v>43229</v>
      </c>
      <c r="E223" t="s">
        <v>1</v>
      </c>
    </row>
    <row r="224" spans="1:6" x14ac:dyDescent="0.25">
      <c r="A224" t="s">
        <v>1594</v>
      </c>
      <c r="B224" s="1"/>
      <c r="C224" t="s">
        <v>315</v>
      </c>
      <c r="D224" s="2">
        <v>43100</v>
      </c>
      <c r="E224" t="s">
        <v>1</v>
      </c>
      <c r="F224" t="s">
        <v>316</v>
      </c>
    </row>
    <row r="225" spans="1:6" x14ac:dyDescent="0.25">
      <c r="A225" t="s">
        <v>1595</v>
      </c>
      <c r="B225" s="1"/>
      <c r="C225" t="s">
        <v>308</v>
      </c>
      <c r="D225" s="2">
        <v>43059</v>
      </c>
      <c r="E225" t="s">
        <v>1</v>
      </c>
      <c r="F225" t="s">
        <v>309</v>
      </c>
    </row>
    <row r="226" spans="1:6" x14ac:dyDescent="0.25">
      <c r="A226" t="s">
        <v>1596</v>
      </c>
      <c r="B226" s="1"/>
      <c r="C226" t="s">
        <v>275</v>
      </c>
      <c r="D226" s="2">
        <v>43123</v>
      </c>
      <c r="E226" t="s">
        <v>1</v>
      </c>
      <c r="F226" t="s">
        <v>276</v>
      </c>
    </row>
    <row r="227" spans="1:6" x14ac:dyDescent="0.25">
      <c r="A227" t="s">
        <v>1597</v>
      </c>
      <c r="B227" s="1"/>
      <c r="C227" t="s">
        <v>293</v>
      </c>
      <c r="D227" s="2">
        <v>43251</v>
      </c>
      <c r="E227" t="s">
        <v>1</v>
      </c>
      <c r="F227" t="s">
        <v>294</v>
      </c>
    </row>
    <row r="228" spans="1:6" x14ac:dyDescent="0.25">
      <c r="A228" t="s">
        <v>1598</v>
      </c>
      <c r="B228" s="1"/>
      <c r="C228" t="s">
        <v>319</v>
      </c>
      <c r="D228" s="2">
        <v>43090</v>
      </c>
      <c r="E228" t="s">
        <v>1</v>
      </c>
      <c r="F228" t="s">
        <v>320</v>
      </c>
    </row>
    <row r="229" spans="1:6" x14ac:dyDescent="0.25">
      <c r="A229" t="s">
        <v>1599</v>
      </c>
      <c r="B229" s="1"/>
      <c r="C229" t="s">
        <v>283</v>
      </c>
      <c r="D229" s="2">
        <v>43089</v>
      </c>
      <c r="E229" t="s">
        <v>1</v>
      </c>
      <c r="F229" t="s">
        <v>284</v>
      </c>
    </row>
    <row r="230" spans="1:6" x14ac:dyDescent="0.25">
      <c r="A230" t="s">
        <v>1600</v>
      </c>
      <c r="B230" s="1"/>
      <c r="C230" t="s">
        <v>306</v>
      </c>
      <c r="D230" s="2">
        <v>43100</v>
      </c>
      <c r="E230" t="s">
        <v>1</v>
      </c>
      <c r="F230" t="s">
        <v>307</v>
      </c>
    </row>
    <row r="231" spans="1:6" x14ac:dyDescent="0.25">
      <c r="A231" t="s">
        <v>1601</v>
      </c>
      <c r="B231" s="1"/>
      <c r="C231" t="s">
        <v>289</v>
      </c>
      <c r="D231" s="2">
        <v>43013</v>
      </c>
      <c r="E231" t="s">
        <v>1</v>
      </c>
      <c r="F231" t="s">
        <v>290</v>
      </c>
    </row>
    <row r="232" spans="1:6" x14ac:dyDescent="0.25">
      <c r="A232" t="s">
        <v>1602</v>
      </c>
      <c r="B232" s="1"/>
      <c r="C232" t="s">
        <v>313</v>
      </c>
      <c r="D232" s="2">
        <v>43003</v>
      </c>
      <c r="E232" t="s">
        <v>1</v>
      </c>
    </row>
    <row r="233" spans="1:6" x14ac:dyDescent="0.25">
      <c r="B233" s="1"/>
      <c r="C233" t="s">
        <v>311</v>
      </c>
      <c r="D233" s="2">
        <v>43011</v>
      </c>
      <c r="E233" t="s">
        <v>1</v>
      </c>
      <c r="F233" t="s">
        <v>312</v>
      </c>
    </row>
    <row r="234" spans="1:6" x14ac:dyDescent="0.25">
      <c r="B234" s="1"/>
      <c r="D234" s="2"/>
    </row>
    <row r="237" spans="1:6" x14ac:dyDescent="0.25">
      <c r="B237" s="1"/>
      <c r="C237" t="s">
        <v>372</v>
      </c>
      <c r="D237" s="2">
        <v>43067</v>
      </c>
      <c r="E237" t="s">
        <v>1</v>
      </c>
      <c r="F237" t="s">
        <v>373</v>
      </c>
    </row>
    <row r="238" spans="1:6" x14ac:dyDescent="0.25">
      <c r="B238" s="1"/>
      <c r="C238" t="s">
        <v>325</v>
      </c>
      <c r="D238" s="2">
        <v>43003</v>
      </c>
      <c r="E238" t="s">
        <v>1</v>
      </c>
      <c r="F238" t="s">
        <v>326</v>
      </c>
    </row>
    <row r="239" spans="1:6" x14ac:dyDescent="0.25">
      <c r="B239" s="1"/>
      <c r="C239" t="s">
        <v>403</v>
      </c>
      <c r="D239" s="2">
        <v>43013</v>
      </c>
      <c r="E239" t="s">
        <v>1</v>
      </c>
      <c r="F239" t="s">
        <v>278</v>
      </c>
    </row>
    <row r="240" spans="1:6" x14ac:dyDescent="0.25">
      <c r="B240" s="1"/>
      <c r="C240" t="s">
        <v>356</v>
      </c>
      <c r="D240" s="2">
        <v>43033</v>
      </c>
      <c r="E240" t="s">
        <v>1</v>
      </c>
      <c r="F240" t="s">
        <v>357</v>
      </c>
    </row>
    <row r="241" spans="1:6" x14ac:dyDescent="0.25">
      <c r="B241" s="1"/>
      <c r="C241" t="s">
        <v>393</v>
      </c>
      <c r="D241" s="2">
        <v>43229</v>
      </c>
      <c r="E241" t="s">
        <v>1</v>
      </c>
      <c r="F241" t="s">
        <v>394</v>
      </c>
    </row>
    <row r="242" spans="1:6" x14ac:dyDescent="0.25">
      <c r="B242" s="1"/>
      <c r="C242" t="s">
        <v>362</v>
      </c>
      <c r="D242" s="2">
        <v>42926</v>
      </c>
      <c r="E242" t="s">
        <v>1</v>
      </c>
      <c r="F242" t="s">
        <v>363</v>
      </c>
    </row>
    <row r="243" spans="1:6" x14ac:dyDescent="0.25">
      <c r="B243" s="1"/>
      <c r="C243" t="s">
        <v>406</v>
      </c>
      <c r="D243" s="2">
        <v>42926</v>
      </c>
      <c r="E243" t="s">
        <v>1</v>
      </c>
      <c r="F243" t="s">
        <v>407</v>
      </c>
    </row>
    <row r="244" spans="1:6" x14ac:dyDescent="0.25">
      <c r="B244" s="1"/>
      <c r="C244" t="s">
        <v>337</v>
      </c>
      <c r="D244" s="2">
        <v>43098</v>
      </c>
      <c r="E244" t="s">
        <v>1</v>
      </c>
      <c r="F244" t="s">
        <v>338</v>
      </c>
    </row>
    <row r="245" spans="1:6" x14ac:dyDescent="0.25">
      <c r="B245" s="1"/>
      <c r="C245" t="s">
        <v>353</v>
      </c>
      <c r="D245" s="2">
        <v>43017</v>
      </c>
      <c r="E245" t="s">
        <v>1</v>
      </c>
    </row>
    <row r="246" spans="1:6" x14ac:dyDescent="0.25">
      <c r="B246" s="1"/>
      <c r="C246" t="s">
        <v>401</v>
      </c>
      <c r="D246" s="2">
        <v>43025</v>
      </c>
      <c r="E246" t="s">
        <v>1</v>
      </c>
      <c r="F246" t="s">
        <v>402</v>
      </c>
    </row>
    <row r="247" spans="1:6" x14ac:dyDescent="0.25">
      <c r="B247" s="1"/>
      <c r="C247" t="s">
        <v>354</v>
      </c>
      <c r="D247" s="2">
        <v>43188</v>
      </c>
      <c r="E247" t="s">
        <v>1</v>
      </c>
      <c r="F247" t="s">
        <v>355</v>
      </c>
    </row>
    <row r="248" spans="1:6" ht="23.25" x14ac:dyDescent="0.35">
      <c r="A248" s="6">
        <v>1968</v>
      </c>
      <c r="B248" s="1"/>
      <c r="C248" t="s">
        <v>321</v>
      </c>
      <c r="D248" s="2">
        <v>43179</v>
      </c>
      <c r="E248" t="s">
        <v>1</v>
      </c>
      <c r="F248" t="s">
        <v>322</v>
      </c>
    </row>
    <row r="249" spans="1:6" x14ac:dyDescent="0.25">
      <c r="A249" s="8">
        <v>9128.6500000000015</v>
      </c>
      <c r="B249" s="1"/>
      <c r="C249" t="s">
        <v>335</v>
      </c>
      <c r="D249" s="2">
        <v>43249</v>
      </c>
      <c r="E249" t="s">
        <v>1</v>
      </c>
      <c r="F249" t="s">
        <v>336</v>
      </c>
    </row>
    <row r="250" spans="1:6" x14ac:dyDescent="0.25">
      <c r="A250" t="s">
        <v>1603</v>
      </c>
      <c r="B250" s="1"/>
      <c r="C250" t="s">
        <v>384</v>
      </c>
      <c r="D250" s="2">
        <v>43066</v>
      </c>
      <c r="E250" t="s">
        <v>1</v>
      </c>
      <c r="F250" t="s">
        <v>385</v>
      </c>
    </row>
    <row r="251" spans="1:6" x14ac:dyDescent="0.25">
      <c r="A251" t="s">
        <v>1604</v>
      </c>
      <c r="B251" s="1"/>
      <c r="C251" t="s">
        <v>323</v>
      </c>
      <c r="D251" s="2">
        <v>43089</v>
      </c>
      <c r="E251" t="s">
        <v>1</v>
      </c>
      <c r="F251" t="s">
        <v>324</v>
      </c>
    </row>
    <row r="252" spans="1:6" x14ac:dyDescent="0.25">
      <c r="A252" t="s">
        <v>1605</v>
      </c>
      <c r="B252" s="1"/>
      <c r="C252" t="s">
        <v>404</v>
      </c>
      <c r="D252" s="2">
        <v>43200</v>
      </c>
      <c r="E252" t="s">
        <v>1</v>
      </c>
      <c r="F252" t="s">
        <v>405</v>
      </c>
    </row>
    <row r="253" spans="1:6" x14ac:dyDescent="0.25">
      <c r="A253" t="s">
        <v>1606</v>
      </c>
      <c r="B253" s="1"/>
      <c r="C253" t="s">
        <v>397</v>
      </c>
      <c r="D253" s="2">
        <v>42916</v>
      </c>
      <c r="E253" t="s">
        <v>1</v>
      </c>
      <c r="F253" t="s">
        <v>398</v>
      </c>
    </row>
    <row r="254" spans="1:6" x14ac:dyDescent="0.25">
      <c r="A254" t="s">
        <v>1607</v>
      </c>
      <c r="B254" s="1"/>
      <c r="C254" t="s">
        <v>376</v>
      </c>
      <c r="D254" s="2">
        <v>43227</v>
      </c>
      <c r="E254" t="s">
        <v>1</v>
      </c>
      <c r="F254" t="s">
        <v>377</v>
      </c>
    </row>
    <row r="255" spans="1:6" x14ac:dyDescent="0.25">
      <c r="A255" t="s">
        <v>1608</v>
      </c>
      <c r="B255" s="1"/>
      <c r="C255" t="s">
        <v>333</v>
      </c>
      <c r="D255" s="2">
        <v>42999</v>
      </c>
      <c r="E255" t="s">
        <v>1</v>
      </c>
      <c r="F255" t="s">
        <v>334</v>
      </c>
    </row>
    <row r="256" spans="1:6" x14ac:dyDescent="0.25">
      <c r="A256" t="s">
        <v>1609</v>
      </c>
      <c r="B256" s="1"/>
      <c r="C256" t="s">
        <v>388</v>
      </c>
      <c r="D256" s="2">
        <v>43066</v>
      </c>
      <c r="E256" t="s">
        <v>1</v>
      </c>
      <c r="F256" t="s">
        <v>389</v>
      </c>
    </row>
    <row r="257" spans="1:6" x14ac:dyDescent="0.25">
      <c r="A257" t="s">
        <v>1610</v>
      </c>
      <c r="B257" s="1"/>
      <c r="C257" t="s">
        <v>342</v>
      </c>
      <c r="D257" s="2">
        <v>43236</v>
      </c>
      <c r="E257" t="s">
        <v>1</v>
      </c>
      <c r="F257" t="s">
        <v>245</v>
      </c>
    </row>
    <row r="258" spans="1:6" x14ac:dyDescent="0.25">
      <c r="A258" t="s">
        <v>2308</v>
      </c>
      <c r="B258" s="1"/>
      <c r="D258" s="2"/>
    </row>
    <row r="259" spans="1:6" x14ac:dyDescent="0.25">
      <c r="A259" t="s">
        <v>1611</v>
      </c>
      <c r="B259" s="1"/>
      <c r="C259" t="s">
        <v>395</v>
      </c>
      <c r="D259" s="2">
        <v>43228</v>
      </c>
      <c r="E259" t="s">
        <v>1</v>
      </c>
      <c r="F259" t="s">
        <v>396</v>
      </c>
    </row>
    <row r="260" spans="1:6" x14ac:dyDescent="0.25">
      <c r="A260" t="s">
        <v>1612</v>
      </c>
      <c r="B260" s="1"/>
      <c r="C260" t="s">
        <v>360</v>
      </c>
      <c r="D260" s="2">
        <v>43014</v>
      </c>
      <c r="E260" t="s">
        <v>1</v>
      </c>
      <c r="F260" t="s">
        <v>361</v>
      </c>
    </row>
    <row r="261" spans="1:6" x14ac:dyDescent="0.25">
      <c r="A261" t="s">
        <v>1613</v>
      </c>
      <c r="B261" s="1"/>
      <c r="C261" t="s">
        <v>370</v>
      </c>
      <c r="D261" s="2">
        <v>43019</v>
      </c>
      <c r="E261" t="s">
        <v>1</v>
      </c>
      <c r="F261" t="s">
        <v>371</v>
      </c>
    </row>
    <row r="262" spans="1:6" x14ac:dyDescent="0.25">
      <c r="A262" t="s">
        <v>1614</v>
      </c>
      <c r="B262" s="1"/>
      <c r="C262" t="s">
        <v>327</v>
      </c>
      <c r="D262" s="2">
        <v>43098</v>
      </c>
      <c r="E262" t="s">
        <v>1</v>
      </c>
      <c r="F262" t="s">
        <v>328</v>
      </c>
    </row>
    <row r="263" spans="1:6" x14ac:dyDescent="0.25">
      <c r="A263" t="s">
        <v>1615</v>
      </c>
      <c r="B263" s="1"/>
      <c r="C263" t="s">
        <v>391</v>
      </c>
      <c r="D263" s="2">
        <v>43251</v>
      </c>
      <c r="E263" t="s">
        <v>1</v>
      </c>
      <c r="F263" t="s">
        <v>392</v>
      </c>
    </row>
    <row r="264" spans="1:6" x14ac:dyDescent="0.25">
      <c r="A264" t="s">
        <v>1616</v>
      </c>
      <c r="B264" s="1"/>
      <c r="C264" t="s">
        <v>329</v>
      </c>
      <c r="D264" s="2">
        <v>43251</v>
      </c>
      <c r="E264" t="s">
        <v>1</v>
      </c>
      <c r="F264" t="s">
        <v>330</v>
      </c>
    </row>
    <row r="265" spans="1:6" x14ac:dyDescent="0.25">
      <c r="A265" t="s">
        <v>1617</v>
      </c>
      <c r="B265" s="1"/>
      <c r="C265" t="s">
        <v>369</v>
      </c>
      <c r="D265" s="2">
        <v>43019</v>
      </c>
      <c r="E265" t="s">
        <v>1</v>
      </c>
    </row>
    <row r="266" spans="1:6" x14ac:dyDescent="0.25">
      <c r="A266" t="s">
        <v>1618</v>
      </c>
      <c r="B266" s="1"/>
      <c r="C266" t="s">
        <v>347</v>
      </c>
      <c r="D266" s="2">
        <v>42916</v>
      </c>
      <c r="E266" t="s">
        <v>1</v>
      </c>
      <c r="F266" t="s">
        <v>348</v>
      </c>
    </row>
    <row r="267" spans="1:6" x14ac:dyDescent="0.25">
      <c r="A267" t="s">
        <v>1619</v>
      </c>
      <c r="B267" s="1"/>
      <c r="C267" t="s">
        <v>349</v>
      </c>
      <c r="D267" s="2">
        <v>43010</v>
      </c>
      <c r="E267" t="s">
        <v>1</v>
      </c>
      <c r="F267" t="s">
        <v>350</v>
      </c>
    </row>
    <row r="268" spans="1:6" x14ac:dyDescent="0.25">
      <c r="A268" t="s">
        <v>1620</v>
      </c>
      <c r="B268" s="1"/>
      <c r="C268" t="s">
        <v>382</v>
      </c>
      <c r="D268" s="2">
        <v>43011</v>
      </c>
      <c r="E268" t="s">
        <v>1</v>
      </c>
      <c r="F268" t="s">
        <v>383</v>
      </c>
    </row>
    <row r="269" spans="1:6" x14ac:dyDescent="0.25">
      <c r="A269" t="s">
        <v>1621</v>
      </c>
      <c r="B269" s="1"/>
      <c r="C269" t="s">
        <v>351</v>
      </c>
      <c r="D269" s="2">
        <v>43056</v>
      </c>
      <c r="E269" t="s">
        <v>1</v>
      </c>
      <c r="F269" t="s">
        <v>352</v>
      </c>
    </row>
    <row r="270" spans="1:6" x14ac:dyDescent="0.25">
      <c r="A270" t="s">
        <v>1622</v>
      </c>
      <c r="B270" s="1"/>
      <c r="C270" t="s">
        <v>345</v>
      </c>
      <c r="D270" s="2">
        <v>43028</v>
      </c>
      <c r="E270" t="s">
        <v>1</v>
      </c>
      <c r="F270" t="s">
        <v>346</v>
      </c>
    </row>
    <row r="271" spans="1:6" x14ac:dyDescent="0.25">
      <c r="A271" t="s">
        <v>1623</v>
      </c>
      <c r="B271" s="1"/>
      <c r="C271" t="s">
        <v>331</v>
      </c>
      <c r="D271" s="2">
        <v>43236</v>
      </c>
      <c r="E271" t="s">
        <v>1</v>
      </c>
      <c r="F271" t="s">
        <v>332</v>
      </c>
    </row>
    <row r="272" spans="1:6" x14ac:dyDescent="0.25">
      <c r="A272" t="s">
        <v>1624</v>
      </c>
      <c r="B272" s="1"/>
      <c r="C272" t="s">
        <v>380</v>
      </c>
      <c r="D272" s="2">
        <v>43021</v>
      </c>
      <c r="E272" t="s">
        <v>1</v>
      </c>
      <c r="F272" t="s">
        <v>381</v>
      </c>
    </row>
    <row r="273" spans="1:6" x14ac:dyDescent="0.25">
      <c r="A273" t="s">
        <v>2317</v>
      </c>
      <c r="B273" s="1"/>
      <c r="C273" t="s">
        <v>339</v>
      </c>
      <c r="D273" s="2">
        <v>43229</v>
      </c>
      <c r="E273" t="s">
        <v>1</v>
      </c>
      <c r="F273" t="s">
        <v>340</v>
      </c>
    </row>
    <row r="274" spans="1:6" x14ac:dyDescent="0.25">
      <c r="B274" s="1"/>
      <c r="C274" t="s">
        <v>386</v>
      </c>
      <c r="D274" s="2">
        <v>43229</v>
      </c>
      <c r="E274" t="s">
        <v>1</v>
      </c>
      <c r="F274" t="s">
        <v>387</v>
      </c>
    </row>
    <row r="275" spans="1:6" x14ac:dyDescent="0.25">
      <c r="B275" s="1"/>
      <c r="C275" t="s">
        <v>358</v>
      </c>
      <c r="D275" s="2">
        <v>43238</v>
      </c>
      <c r="E275" t="s">
        <v>1</v>
      </c>
      <c r="F275" t="s">
        <v>359</v>
      </c>
    </row>
    <row r="276" spans="1:6" x14ac:dyDescent="0.25">
      <c r="B276" s="1"/>
      <c r="C276" t="s">
        <v>341</v>
      </c>
      <c r="D276" s="2">
        <v>43066</v>
      </c>
      <c r="E276" t="s">
        <v>1</v>
      </c>
    </row>
    <row r="277" spans="1:6" x14ac:dyDescent="0.25">
      <c r="B277" s="1"/>
      <c r="C277" t="s">
        <v>374</v>
      </c>
      <c r="D277" s="2">
        <v>43013</v>
      </c>
      <c r="E277" t="s">
        <v>1</v>
      </c>
      <c r="F277" t="s">
        <v>375</v>
      </c>
    </row>
    <row r="278" spans="1:6" x14ac:dyDescent="0.25">
      <c r="B278" s="1"/>
      <c r="C278" t="s">
        <v>399</v>
      </c>
      <c r="D278" s="2">
        <v>42999</v>
      </c>
      <c r="E278" t="s">
        <v>1</v>
      </c>
      <c r="F278" t="s">
        <v>400</v>
      </c>
    </row>
    <row r="279" spans="1:6" x14ac:dyDescent="0.25">
      <c r="B279" s="1"/>
      <c r="C279" t="s">
        <v>367</v>
      </c>
      <c r="D279" s="2">
        <v>43014</v>
      </c>
      <c r="E279" t="s">
        <v>1</v>
      </c>
      <c r="F279" t="s">
        <v>368</v>
      </c>
    </row>
    <row r="280" spans="1:6" x14ac:dyDescent="0.25">
      <c r="B280" s="1"/>
      <c r="C280" t="s">
        <v>390</v>
      </c>
      <c r="D280" s="2">
        <v>43080</v>
      </c>
      <c r="E280" t="s">
        <v>1</v>
      </c>
      <c r="F280" t="s">
        <v>269</v>
      </c>
    </row>
    <row r="281" spans="1:6" x14ac:dyDescent="0.25">
      <c r="B281" s="1"/>
      <c r="C281" t="s">
        <v>343</v>
      </c>
      <c r="D281" s="2">
        <v>43067</v>
      </c>
      <c r="E281" t="s">
        <v>1</v>
      </c>
      <c r="F281" t="s">
        <v>344</v>
      </c>
    </row>
    <row r="282" spans="1:6" x14ac:dyDescent="0.25">
      <c r="B282" s="1"/>
      <c r="C282" t="s">
        <v>378</v>
      </c>
      <c r="D282" s="2">
        <v>43027</v>
      </c>
      <c r="E282" t="s">
        <v>1</v>
      </c>
      <c r="F282" t="s">
        <v>379</v>
      </c>
    </row>
    <row r="283" spans="1:6" x14ac:dyDescent="0.25">
      <c r="B283" s="1"/>
      <c r="C283" t="s">
        <v>364</v>
      </c>
      <c r="D283" s="2">
        <v>43251</v>
      </c>
      <c r="E283" t="s">
        <v>1</v>
      </c>
      <c r="F283" t="s">
        <v>365</v>
      </c>
    </row>
    <row r="284" spans="1:6" x14ac:dyDescent="0.25">
      <c r="B284" s="1"/>
      <c r="C284" t="s">
        <v>366</v>
      </c>
      <c r="D284" s="2">
        <v>43251</v>
      </c>
      <c r="E284" t="s">
        <v>1</v>
      </c>
      <c r="F284" t="s">
        <v>365</v>
      </c>
    </row>
    <row r="285" spans="1:6" x14ac:dyDescent="0.25">
      <c r="B285" s="1"/>
      <c r="D285" s="2"/>
    </row>
    <row r="287" spans="1:6" x14ac:dyDescent="0.25">
      <c r="B287" s="1"/>
    </row>
    <row r="288" spans="1:6" x14ac:dyDescent="0.25">
      <c r="B288" s="1"/>
      <c r="C288" t="s">
        <v>485</v>
      </c>
      <c r="D288" s="2">
        <v>42961</v>
      </c>
      <c r="E288" t="s">
        <v>1</v>
      </c>
    </row>
    <row r="289" spans="1:6" x14ac:dyDescent="0.25">
      <c r="B289" s="1"/>
      <c r="C289" t="s">
        <v>439</v>
      </c>
      <c r="D289" s="2">
        <v>43199</v>
      </c>
      <c r="E289" t="s">
        <v>1</v>
      </c>
    </row>
    <row r="290" spans="1:6" x14ac:dyDescent="0.25">
      <c r="B290" s="1"/>
      <c r="C290" t="s">
        <v>432</v>
      </c>
      <c r="D290" s="2">
        <v>43171</v>
      </c>
      <c r="E290" t="s">
        <v>1</v>
      </c>
      <c r="F290" t="s">
        <v>433</v>
      </c>
    </row>
    <row r="291" spans="1:6" x14ac:dyDescent="0.25">
      <c r="B291" s="1"/>
      <c r="C291" t="s">
        <v>430</v>
      </c>
      <c r="D291" s="2">
        <v>43171</v>
      </c>
      <c r="E291" t="s">
        <v>1</v>
      </c>
      <c r="F291" t="s">
        <v>431</v>
      </c>
    </row>
    <row r="292" spans="1:6" x14ac:dyDescent="0.25">
      <c r="B292" s="1"/>
      <c r="C292" t="s">
        <v>460</v>
      </c>
      <c r="D292" s="2">
        <v>43188</v>
      </c>
      <c r="E292" t="s">
        <v>1</v>
      </c>
      <c r="F292" t="s">
        <v>355</v>
      </c>
    </row>
    <row r="293" spans="1:6" x14ac:dyDescent="0.25">
      <c r="B293" s="1"/>
      <c r="C293" t="s">
        <v>458</v>
      </c>
      <c r="D293" s="2">
        <v>43017</v>
      </c>
      <c r="E293" t="s">
        <v>1</v>
      </c>
      <c r="F293" t="s">
        <v>459</v>
      </c>
    </row>
    <row r="294" spans="1:6" x14ac:dyDescent="0.25">
      <c r="B294" s="1"/>
      <c r="C294" t="s">
        <v>434</v>
      </c>
      <c r="D294" s="2">
        <v>43250</v>
      </c>
      <c r="E294" t="s">
        <v>1</v>
      </c>
      <c r="F294" t="s">
        <v>435</v>
      </c>
    </row>
    <row r="295" spans="1:6" x14ac:dyDescent="0.25">
      <c r="B295" s="1"/>
      <c r="C295" t="s">
        <v>482</v>
      </c>
      <c r="D295" s="2">
        <v>43081</v>
      </c>
      <c r="E295" t="s">
        <v>1</v>
      </c>
    </row>
    <row r="296" spans="1:6" x14ac:dyDescent="0.25">
      <c r="B296" s="1"/>
      <c r="C296" t="s">
        <v>456</v>
      </c>
      <c r="D296" s="2">
        <v>43171</v>
      </c>
      <c r="E296" t="s">
        <v>1</v>
      </c>
      <c r="F296" t="s">
        <v>457</v>
      </c>
    </row>
    <row r="297" spans="1:6" x14ac:dyDescent="0.25">
      <c r="B297" s="1"/>
      <c r="C297" t="s">
        <v>446</v>
      </c>
      <c r="D297" s="2">
        <v>43235</v>
      </c>
      <c r="E297" t="s">
        <v>1</v>
      </c>
      <c r="F297" t="s">
        <v>447</v>
      </c>
    </row>
    <row r="298" spans="1:6" x14ac:dyDescent="0.25">
      <c r="B298" s="1"/>
      <c r="C298" t="s">
        <v>488</v>
      </c>
      <c r="D298" s="2">
        <v>43249</v>
      </c>
      <c r="E298" t="s">
        <v>1</v>
      </c>
      <c r="F298" t="s">
        <v>489</v>
      </c>
    </row>
    <row r="299" spans="1:6" ht="23.25" x14ac:dyDescent="0.35">
      <c r="A299" s="6">
        <v>1969</v>
      </c>
      <c r="B299" s="1"/>
      <c r="C299" t="s">
        <v>423</v>
      </c>
      <c r="D299" s="2">
        <v>43193</v>
      </c>
      <c r="E299" t="s">
        <v>1</v>
      </c>
    </row>
    <row r="300" spans="1:6" x14ac:dyDescent="0.25">
      <c r="A300" s="8">
        <v>31564.959999999999</v>
      </c>
      <c r="B300" s="1"/>
      <c r="C300" t="s">
        <v>472</v>
      </c>
      <c r="D300" s="2">
        <v>43229</v>
      </c>
      <c r="E300" t="s">
        <v>1</v>
      </c>
      <c r="F300" t="s">
        <v>473</v>
      </c>
    </row>
    <row r="301" spans="1:6" x14ac:dyDescent="0.25">
      <c r="A301" t="s">
        <v>1625</v>
      </c>
      <c r="B301" s="1"/>
      <c r="C301" t="s">
        <v>483</v>
      </c>
      <c r="D301" s="2">
        <v>43186</v>
      </c>
      <c r="E301" t="s">
        <v>1</v>
      </c>
      <c r="F301" t="s">
        <v>484</v>
      </c>
    </row>
    <row r="302" spans="1:6" x14ac:dyDescent="0.25">
      <c r="A302" t="s">
        <v>1626</v>
      </c>
      <c r="B302" s="1"/>
      <c r="C302" t="s">
        <v>419</v>
      </c>
      <c r="D302" s="2">
        <v>43066</v>
      </c>
      <c r="E302" t="s">
        <v>1</v>
      </c>
      <c r="F302" t="s">
        <v>420</v>
      </c>
    </row>
    <row r="303" spans="1:6" x14ac:dyDescent="0.25">
      <c r="A303" t="s">
        <v>2331</v>
      </c>
      <c r="B303" s="1"/>
      <c r="D303" s="2"/>
    </row>
    <row r="304" spans="1:6" x14ac:dyDescent="0.25">
      <c r="A304" t="s">
        <v>1627</v>
      </c>
      <c r="B304" s="1"/>
      <c r="C304" t="s">
        <v>416</v>
      </c>
      <c r="D304" s="2">
        <v>42978</v>
      </c>
      <c r="E304" t="s">
        <v>1</v>
      </c>
      <c r="F304" t="s">
        <v>417</v>
      </c>
    </row>
    <row r="305" spans="1:6" x14ac:dyDescent="0.25">
      <c r="A305" t="s">
        <v>1628</v>
      </c>
      <c r="B305" s="1"/>
      <c r="C305" t="s">
        <v>478</v>
      </c>
      <c r="D305" s="2">
        <v>43249</v>
      </c>
      <c r="E305" t="s">
        <v>1</v>
      </c>
      <c r="F305" t="s">
        <v>479</v>
      </c>
    </row>
    <row r="306" spans="1:6" x14ac:dyDescent="0.25">
      <c r="A306" t="s">
        <v>1629</v>
      </c>
      <c r="B306" s="1"/>
      <c r="C306" t="s">
        <v>408</v>
      </c>
      <c r="D306" s="2">
        <v>43089</v>
      </c>
      <c r="E306" t="s">
        <v>1</v>
      </c>
      <c r="F306" t="s">
        <v>409</v>
      </c>
    </row>
    <row r="307" spans="1:6" x14ac:dyDescent="0.25">
      <c r="A307" t="s">
        <v>1630</v>
      </c>
      <c r="B307" s="1"/>
      <c r="C307" t="s">
        <v>468</v>
      </c>
      <c r="D307" s="2">
        <v>43096</v>
      </c>
      <c r="E307" t="s">
        <v>1</v>
      </c>
      <c r="F307" t="s">
        <v>469</v>
      </c>
    </row>
    <row r="308" spans="1:6" x14ac:dyDescent="0.25">
      <c r="A308" t="s">
        <v>1631</v>
      </c>
      <c r="B308" s="1"/>
      <c r="C308" t="s">
        <v>461</v>
      </c>
      <c r="D308" s="2">
        <v>43187</v>
      </c>
      <c r="E308" t="s">
        <v>1</v>
      </c>
    </row>
    <row r="309" spans="1:6" x14ac:dyDescent="0.25">
      <c r="A309" t="s">
        <v>1632</v>
      </c>
      <c r="B309" s="1"/>
      <c r="C309" t="s">
        <v>421</v>
      </c>
      <c r="D309" s="2">
        <v>43087</v>
      </c>
      <c r="E309" t="s">
        <v>1</v>
      </c>
      <c r="F309" t="s">
        <v>422</v>
      </c>
    </row>
    <row r="310" spans="1:6" x14ac:dyDescent="0.25">
      <c r="A310" t="s">
        <v>1633</v>
      </c>
      <c r="B310" s="1"/>
      <c r="C310" t="s">
        <v>463</v>
      </c>
      <c r="D310" s="2">
        <v>43131</v>
      </c>
      <c r="E310" t="s">
        <v>1</v>
      </c>
      <c r="F310" t="s">
        <v>464</v>
      </c>
    </row>
    <row r="311" spans="1:6" x14ac:dyDescent="0.25">
      <c r="A311" t="s">
        <v>1634</v>
      </c>
      <c r="B311" s="1"/>
      <c r="C311" t="s">
        <v>418</v>
      </c>
      <c r="D311" s="2">
        <v>43139</v>
      </c>
      <c r="E311" t="s">
        <v>1</v>
      </c>
    </row>
    <row r="312" spans="1:6" x14ac:dyDescent="0.25">
      <c r="A312" t="s">
        <v>1635</v>
      </c>
      <c r="B312" s="1"/>
      <c r="C312" t="s">
        <v>454</v>
      </c>
      <c r="D312" s="2">
        <v>43017</v>
      </c>
      <c r="E312" t="s">
        <v>1</v>
      </c>
      <c r="F312" t="s">
        <v>455</v>
      </c>
    </row>
    <row r="313" spans="1:6" x14ac:dyDescent="0.25">
      <c r="A313" t="s">
        <v>2333</v>
      </c>
      <c r="B313" s="1"/>
      <c r="D313" s="2"/>
    </row>
    <row r="314" spans="1:6" x14ac:dyDescent="0.25">
      <c r="A314" t="s">
        <v>1636</v>
      </c>
      <c r="B314" s="1"/>
      <c r="C314" t="s">
        <v>480</v>
      </c>
      <c r="D314" s="2">
        <v>43238</v>
      </c>
      <c r="E314" t="s">
        <v>1</v>
      </c>
      <c r="F314" t="s">
        <v>481</v>
      </c>
    </row>
    <row r="315" spans="1:6" x14ac:dyDescent="0.25">
      <c r="A315" t="s">
        <v>582</v>
      </c>
      <c r="B315" s="1"/>
      <c r="D315" s="2"/>
    </row>
    <row r="316" spans="1:6" x14ac:dyDescent="0.25">
      <c r="A316" t="s">
        <v>1637</v>
      </c>
      <c r="B316" s="1"/>
      <c r="C316" t="s">
        <v>436</v>
      </c>
      <c r="D316" s="2">
        <v>43088</v>
      </c>
      <c r="E316" t="s">
        <v>1</v>
      </c>
      <c r="F316" t="s">
        <v>437</v>
      </c>
    </row>
    <row r="317" spans="1:6" x14ac:dyDescent="0.25">
      <c r="A317" t="s">
        <v>1638</v>
      </c>
      <c r="B317" s="1"/>
      <c r="D317" s="2"/>
    </row>
    <row r="318" spans="1:6" x14ac:dyDescent="0.25">
      <c r="A318" t="s">
        <v>1639</v>
      </c>
      <c r="B318" s="1"/>
      <c r="C318" t="s">
        <v>414</v>
      </c>
      <c r="D318" s="2">
        <v>43227</v>
      </c>
      <c r="E318" t="s">
        <v>1</v>
      </c>
      <c r="F318" t="s">
        <v>415</v>
      </c>
    </row>
    <row r="319" spans="1:6" x14ac:dyDescent="0.25">
      <c r="A319" t="s">
        <v>2303</v>
      </c>
      <c r="B319" s="1"/>
      <c r="D319" s="2"/>
    </row>
    <row r="320" spans="1:6" x14ac:dyDescent="0.25">
      <c r="A320" t="s">
        <v>1640</v>
      </c>
      <c r="B320" s="1"/>
      <c r="C320" t="s">
        <v>412</v>
      </c>
      <c r="D320" s="2">
        <v>43203</v>
      </c>
      <c r="E320" t="s">
        <v>1</v>
      </c>
      <c r="F320" t="s">
        <v>413</v>
      </c>
    </row>
    <row r="321" spans="1:6" x14ac:dyDescent="0.25">
      <c r="A321" t="s">
        <v>1641</v>
      </c>
      <c r="B321" s="1"/>
      <c r="C321" t="s">
        <v>424</v>
      </c>
      <c r="D321" s="2">
        <v>43207</v>
      </c>
      <c r="E321" t="s">
        <v>1</v>
      </c>
      <c r="F321" t="s">
        <v>425</v>
      </c>
    </row>
    <row r="322" spans="1:6" x14ac:dyDescent="0.25">
      <c r="A322" t="s">
        <v>2307</v>
      </c>
      <c r="B322" s="1"/>
      <c r="D322" s="2"/>
    </row>
    <row r="323" spans="1:6" x14ac:dyDescent="0.25">
      <c r="A323" t="s">
        <v>1642</v>
      </c>
      <c r="B323" s="1"/>
      <c r="C323" t="s">
        <v>448</v>
      </c>
      <c r="D323" s="2">
        <v>43167</v>
      </c>
      <c r="E323" t="s">
        <v>1</v>
      </c>
      <c r="F323" t="s">
        <v>449</v>
      </c>
    </row>
    <row r="324" spans="1:6" x14ac:dyDescent="0.25">
      <c r="A324" t="s">
        <v>1643</v>
      </c>
      <c r="B324" s="1"/>
      <c r="C324" t="s">
        <v>426</v>
      </c>
      <c r="D324" s="2">
        <v>43167</v>
      </c>
      <c r="E324" t="s">
        <v>1</v>
      </c>
      <c r="F324" t="s">
        <v>427</v>
      </c>
    </row>
    <row r="325" spans="1:6" x14ac:dyDescent="0.25">
      <c r="A325" t="s">
        <v>1644</v>
      </c>
      <c r="B325" s="1"/>
      <c r="C325" t="s">
        <v>462</v>
      </c>
      <c r="D325" s="2">
        <v>43203</v>
      </c>
      <c r="E325" t="s">
        <v>1</v>
      </c>
    </row>
    <row r="326" spans="1:6" x14ac:dyDescent="0.25">
      <c r="A326" t="s">
        <v>1645</v>
      </c>
      <c r="B326" s="1"/>
      <c r="C326" t="s">
        <v>438</v>
      </c>
      <c r="D326" s="2">
        <v>43025</v>
      </c>
      <c r="E326" t="s">
        <v>1</v>
      </c>
    </row>
    <row r="327" spans="1:6" x14ac:dyDescent="0.25">
      <c r="A327" t="s">
        <v>1646</v>
      </c>
      <c r="B327" s="1"/>
      <c r="C327" t="s">
        <v>465</v>
      </c>
      <c r="D327" s="2">
        <v>43237</v>
      </c>
      <c r="E327" t="s">
        <v>1</v>
      </c>
    </row>
    <row r="328" spans="1:6" x14ac:dyDescent="0.25">
      <c r="A328" t="s">
        <v>1647</v>
      </c>
      <c r="B328" s="1"/>
      <c r="C328" t="s">
        <v>486</v>
      </c>
      <c r="D328" s="2">
        <v>43087</v>
      </c>
      <c r="E328" t="s">
        <v>1</v>
      </c>
      <c r="F328" t="s">
        <v>487</v>
      </c>
    </row>
    <row r="329" spans="1:6" x14ac:dyDescent="0.25">
      <c r="A329" t="s">
        <v>1648</v>
      </c>
      <c r="B329" s="1"/>
      <c r="C329" t="s">
        <v>410</v>
      </c>
      <c r="D329" s="2">
        <v>43080</v>
      </c>
      <c r="E329" t="s">
        <v>1</v>
      </c>
      <c r="F329" t="s">
        <v>411</v>
      </c>
    </row>
    <row r="330" spans="1:6" x14ac:dyDescent="0.25">
      <c r="A330" t="s">
        <v>1649</v>
      </c>
      <c r="B330" s="1"/>
      <c r="C330" t="s">
        <v>452</v>
      </c>
      <c r="D330" s="2">
        <v>43187</v>
      </c>
      <c r="E330" t="s">
        <v>1</v>
      </c>
      <c r="F330" t="s">
        <v>453</v>
      </c>
    </row>
    <row r="331" spans="1:6" x14ac:dyDescent="0.25">
      <c r="A331" t="s">
        <v>1650</v>
      </c>
      <c r="B331" s="1"/>
      <c r="C331" t="s">
        <v>466</v>
      </c>
      <c r="D331" s="2">
        <v>43089</v>
      </c>
      <c r="E331" t="s">
        <v>1</v>
      </c>
      <c r="F331" t="s">
        <v>467</v>
      </c>
    </row>
    <row r="332" spans="1:6" x14ac:dyDescent="0.25">
      <c r="A332" t="s">
        <v>1651</v>
      </c>
      <c r="B332" s="1"/>
      <c r="C332" t="s">
        <v>444</v>
      </c>
      <c r="D332" s="2">
        <v>43066</v>
      </c>
      <c r="E332" t="s">
        <v>1</v>
      </c>
      <c r="F332" t="s">
        <v>445</v>
      </c>
    </row>
    <row r="333" spans="1:6" x14ac:dyDescent="0.25">
      <c r="A333" t="s">
        <v>1652</v>
      </c>
      <c r="B333" s="1"/>
      <c r="C333" t="s">
        <v>428</v>
      </c>
      <c r="D333" s="2">
        <v>43241</v>
      </c>
      <c r="E333" t="s">
        <v>1</v>
      </c>
      <c r="F333" t="s">
        <v>429</v>
      </c>
    </row>
    <row r="334" spans="1:6" x14ac:dyDescent="0.25">
      <c r="A334" t="s">
        <v>1653</v>
      </c>
      <c r="B334" s="1"/>
      <c r="C334" t="s">
        <v>476</v>
      </c>
      <c r="D334" s="2">
        <v>43236</v>
      </c>
      <c r="E334" t="s">
        <v>1</v>
      </c>
      <c r="F334" t="s">
        <v>477</v>
      </c>
    </row>
    <row r="335" spans="1:6" x14ac:dyDescent="0.25">
      <c r="A335" t="s">
        <v>1654</v>
      </c>
      <c r="B335" s="1"/>
      <c r="C335" t="s">
        <v>474</v>
      </c>
      <c r="D335" s="2">
        <v>43100</v>
      </c>
      <c r="E335" t="s">
        <v>1</v>
      </c>
      <c r="F335" t="s">
        <v>475</v>
      </c>
    </row>
    <row r="336" spans="1:6" x14ac:dyDescent="0.25">
      <c r="A336" t="s">
        <v>498</v>
      </c>
      <c r="B336" s="1"/>
      <c r="C336" t="s">
        <v>450</v>
      </c>
      <c r="D336" s="2">
        <v>43173</v>
      </c>
      <c r="E336" t="s">
        <v>1</v>
      </c>
      <c r="F336" t="s">
        <v>451</v>
      </c>
    </row>
    <row r="337" spans="1:6" x14ac:dyDescent="0.25">
      <c r="A337" t="s">
        <v>1655</v>
      </c>
      <c r="B337" s="1"/>
      <c r="C337" t="s">
        <v>442</v>
      </c>
      <c r="D337" s="2">
        <v>43213</v>
      </c>
      <c r="E337" t="s">
        <v>1</v>
      </c>
      <c r="F337" t="s">
        <v>443</v>
      </c>
    </row>
    <row r="338" spans="1:6" x14ac:dyDescent="0.25">
      <c r="A338" t="s">
        <v>2310</v>
      </c>
      <c r="B338" s="1"/>
      <c r="C338" t="s">
        <v>470</v>
      </c>
      <c r="D338" s="2">
        <v>43070</v>
      </c>
      <c r="E338" t="s">
        <v>1</v>
      </c>
      <c r="F338" t="s">
        <v>471</v>
      </c>
    </row>
    <row r="339" spans="1:6" x14ac:dyDescent="0.25">
      <c r="A339" t="s">
        <v>2320</v>
      </c>
      <c r="B339" s="1"/>
      <c r="C339" t="s">
        <v>440</v>
      </c>
      <c r="D339" s="2">
        <v>43100</v>
      </c>
      <c r="E339" t="s">
        <v>1</v>
      </c>
      <c r="F339" t="s">
        <v>441</v>
      </c>
    </row>
    <row r="340" spans="1:6" x14ac:dyDescent="0.25">
      <c r="B340" s="1"/>
      <c r="D340" s="2"/>
    </row>
    <row r="343" spans="1:6" x14ac:dyDescent="0.25">
      <c r="B343" s="1"/>
      <c r="C343" t="s">
        <v>494</v>
      </c>
      <c r="D343" s="2">
        <v>43243</v>
      </c>
      <c r="E343" t="s">
        <v>1</v>
      </c>
      <c r="F343" t="s">
        <v>495</v>
      </c>
    </row>
    <row r="344" spans="1:6" x14ac:dyDescent="0.25">
      <c r="B344" s="1"/>
      <c r="C344" t="s">
        <v>496</v>
      </c>
      <c r="D344" s="2">
        <v>43137</v>
      </c>
      <c r="E344" t="s">
        <v>1</v>
      </c>
      <c r="F344" t="s">
        <v>497</v>
      </c>
    </row>
    <row r="345" spans="1:6" x14ac:dyDescent="0.25">
      <c r="B345" s="1"/>
      <c r="C345" t="s">
        <v>498</v>
      </c>
      <c r="D345" s="2">
        <v>43137</v>
      </c>
      <c r="E345" t="s">
        <v>1</v>
      </c>
      <c r="F345" t="s">
        <v>499</v>
      </c>
    </row>
    <row r="346" spans="1:6" x14ac:dyDescent="0.25">
      <c r="B346" s="1"/>
      <c r="C346" t="s">
        <v>533</v>
      </c>
      <c r="D346" s="2">
        <v>43080</v>
      </c>
      <c r="E346" t="s">
        <v>1</v>
      </c>
      <c r="F346" t="s">
        <v>534</v>
      </c>
    </row>
    <row r="347" spans="1:6" x14ac:dyDescent="0.25">
      <c r="B347" s="1"/>
      <c r="C347" t="s">
        <v>531</v>
      </c>
      <c r="D347" s="2">
        <v>43210</v>
      </c>
      <c r="E347" t="s">
        <v>1</v>
      </c>
      <c r="F347" t="s">
        <v>532</v>
      </c>
    </row>
    <row r="348" spans="1:6" x14ac:dyDescent="0.25">
      <c r="B348" s="1"/>
      <c r="C348" t="s">
        <v>521</v>
      </c>
      <c r="D348" s="2">
        <v>43123</v>
      </c>
      <c r="E348" t="s">
        <v>1</v>
      </c>
      <c r="F348" t="s">
        <v>522</v>
      </c>
    </row>
    <row r="349" spans="1:6" x14ac:dyDescent="0.25">
      <c r="B349" s="1"/>
      <c r="C349" t="s">
        <v>568</v>
      </c>
      <c r="D349" s="2">
        <v>43098</v>
      </c>
      <c r="E349" t="s">
        <v>1</v>
      </c>
      <c r="F349" t="s">
        <v>569</v>
      </c>
    </row>
    <row r="350" spans="1:6" x14ac:dyDescent="0.25">
      <c r="B350" s="1"/>
      <c r="C350" t="s">
        <v>572</v>
      </c>
      <c r="D350" s="2">
        <v>43236</v>
      </c>
      <c r="E350" t="s">
        <v>1</v>
      </c>
      <c r="F350" t="s">
        <v>573</v>
      </c>
    </row>
    <row r="351" spans="1:6" x14ac:dyDescent="0.25">
      <c r="B351" s="1"/>
      <c r="C351" t="s">
        <v>506</v>
      </c>
      <c r="D351" s="2">
        <v>43028</v>
      </c>
      <c r="E351" t="s">
        <v>1</v>
      </c>
      <c r="F351" t="s">
        <v>507</v>
      </c>
    </row>
    <row r="352" spans="1:6" x14ac:dyDescent="0.25">
      <c r="B352" s="1"/>
      <c r="C352" t="s">
        <v>558</v>
      </c>
      <c r="D352" s="2">
        <v>43025</v>
      </c>
      <c r="E352" t="s">
        <v>1</v>
      </c>
      <c r="F352" t="s">
        <v>559</v>
      </c>
    </row>
    <row r="353" spans="1:6" x14ac:dyDescent="0.25">
      <c r="B353" s="1"/>
      <c r="C353" t="s">
        <v>540</v>
      </c>
      <c r="D353" s="2">
        <v>43123</v>
      </c>
      <c r="E353" t="s">
        <v>1</v>
      </c>
      <c r="F353" t="s">
        <v>541</v>
      </c>
    </row>
    <row r="354" spans="1:6" x14ac:dyDescent="0.25">
      <c r="B354" s="1"/>
      <c r="C354" t="s">
        <v>550</v>
      </c>
      <c r="D354" s="2">
        <v>43251</v>
      </c>
      <c r="E354" t="s">
        <v>1</v>
      </c>
      <c r="F354" t="s">
        <v>551</v>
      </c>
    </row>
    <row r="355" spans="1:6" x14ac:dyDescent="0.25">
      <c r="B355" s="1"/>
      <c r="C355" t="s">
        <v>500</v>
      </c>
      <c r="D355" s="2">
        <v>43251</v>
      </c>
      <c r="E355" t="s">
        <v>1</v>
      </c>
      <c r="F355" t="s">
        <v>501</v>
      </c>
    </row>
    <row r="356" spans="1:6" x14ac:dyDescent="0.25">
      <c r="B356" s="1"/>
      <c r="C356" t="s">
        <v>504</v>
      </c>
      <c r="D356" s="2">
        <v>43069</v>
      </c>
      <c r="E356" t="s">
        <v>1</v>
      </c>
      <c r="F356" t="s">
        <v>505</v>
      </c>
    </row>
    <row r="357" spans="1:6" x14ac:dyDescent="0.25">
      <c r="B357" s="1"/>
      <c r="C357" t="s">
        <v>529</v>
      </c>
      <c r="D357" s="2">
        <v>43066</v>
      </c>
      <c r="E357" t="s">
        <v>1</v>
      </c>
      <c r="F357" t="s">
        <v>530</v>
      </c>
    </row>
    <row r="358" spans="1:6" x14ac:dyDescent="0.25">
      <c r="B358" s="1"/>
      <c r="C358" t="s">
        <v>525</v>
      </c>
      <c r="D358" s="2">
        <v>43229</v>
      </c>
      <c r="E358" t="s">
        <v>1</v>
      </c>
      <c r="F358" t="s">
        <v>526</v>
      </c>
    </row>
    <row r="359" spans="1:6" x14ac:dyDescent="0.25">
      <c r="B359" s="1"/>
      <c r="C359" t="s">
        <v>555</v>
      </c>
      <c r="D359" s="2">
        <v>43251</v>
      </c>
      <c r="E359" t="s">
        <v>1</v>
      </c>
    </row>
    <row r="360" spans="1:6" ht="23.25" x14ac:dyDescent="0.35">
      <c r="A360" s="6">
        <v>1970</v>
      </c>
      <c r="B360" s="1"/>
      <c r="C360" t="s">
        <v>546</v>
      </c>
      <c r="D360" s="2">
        <v>43243</v>
      </c>
      <c r="E360" t="s">
        <v>1</v>
      </c>
    </row>
    <row r="361" spans="1:6" x14ac:dyDescent="0.25">
      <c r="A361" s="8">
        <v>11479.49</v>
      </c>
      <c r="B361" s="1"/>
      <c r="C361" t="s">
        <v>502</v>
      </c>
      <c r="D361" s="2">
        <v>43100</v>
      </c>
      <c r="E361" t="s">
        <v>1</v>
      </c>
      <c r="F361" t="s">
        <v>503</v>
      </c>
    </row>
    <row r="362" spans="1:6" x14ac:dyDescent="0.25">
      <c r="A362" t="s">
        <v>1656</v>
      </c>
      <c r="B362" s="1"/>
      <c r="C362" t="s">
        <v>565</v>
      </c>
      <c r="D362" s="2">
        <v>43251</v>
      </c>
      <c r="E362" t="s">
        <v>1</v>
      </c>
      <c r="F362" t="s">
        <v>566</v>
      </c>
    </row>
    <row r="363" spans="1:6" x14ac:dyDescent="0.25">
      <c r="A363" t="s">
        <v>1657</v>
      </c>
      <c r="B363" s="1"/>
      <c r="C363" t="s">
        <v>492</v>
      </c>
      <c r="D363" s="2">
        <v>43173</v>
      </c>
      <c r="E363" t="s">
        <v>1</v>
      </c>
      <c r="F363" t="s">
        <v>493</v>
      </c>
    </row>
    <row r="364" spans="1:6" x14ac:dyDescent="0.25">
      <c r="A364" t="s">
        <v>1658</v>
      </c>
      <c r="B364" s="1"/>
      <c r="C364" t="s">
        <v>563</v>
      </c>
      <c r="D364" s="2">
        <v>43098</v>
      </c>
      <c r="E364" t="s">
        <v>1</v>
      </c>
      <c r="F364" t="s">
        <v>564</v>
      </c>
    </row>
    <row r="365" spans="1:6" x14ac:dyDescent="0.25">
      <c r="A365" t="s">
        <v>1659</v>
      </c>
      <c r="B365" s="1"/>
      <c r="C365" t="s">
        <v>517</v>
      </c>
      <c r="D365" s="2">
        <v>43229</v>
      </c>
      <c r="E365" t="s">
        <v>1</v>
      </c>
      <c r="F365" t="s">
        <v>518</v>
      </c>
    </row>
    <row r="366" spans="1:6" x14ac:dyDescent="0.25">
      <c r="A366" t="s">
        <v>1660</v>
      </c>
      <c r="B366" s="1"/>
      <c r="C366" t="s">
        <v>547</v>
      </c>
      <c r="D366" s="2">
        <v>43229</v>
      </c>
      <c r="E366" t="s">
        <v>1</v>
      </c>
      <c r="F366" t="s">
        <v>518</v>
      </c>
    </row>
    <row r="367" spans="1:6" x14ac:dyDescent="0.25">
      <c r="A367" t="s">
        <v>1661</v>
      </c>
      <c r="B367" s="1"/>
      <c r="C367" t="s">
        <v>527</v>
      </c>
      <c r="D367" s="2">
        <v>43080</v>
      </c>
      <c r="E367" t="s">
        <v>1</v>
      </c>
      <c r="F367" t="s">
        <v>528</v>
      </c>
    </row>
    <row r="368" spans="1:6" x14ac:dyDescent="0.25">
      <c r="A368" t="s">
        <v>1662</v>
      </c>
      <c r="B368" s="1"/>
      <c r="C368" t="s">
        <v>570</v>
      </c>
      <c r="D368" s="2">
        <v>43089</v>
      </c>
      <c r="E368" t="s">
        <v>1</v>
      </c>
      <c r="F368" t="s">
        <v>571</v>
      </c>
    </row>
    <row r="369" spans="1:6" x14ac:dyDescent="0.25">
      <c r="A369" t="s">
        <v>1663</v>
      </c>
      <c r="B369" s="1"/>
      <c r="C369" t="s">
        <v>560</v>
      </c>
      <c r="D369" s="2">
        <v>43136</v>
      </c>
      <c r="E369" t="s">
        <v>1</v>
      </c>
      <c r="F369" t="s">
        <v>561</v>
      </c>
    </row>
    <row r="370" spans="1:6" x14ac:dyDescent="0.25">
      <c r="A370" t="s">
        <v>1664</v>
      </c>
      <c r="B370" s="1"/>
      <c r="C370" t="s">
        <v>562</v>
      </c>
      <c r="D370" s="2">
        <v>43136</v>
      </c>
      <c r="E370" t="s">
        <v>1</v>
      </c>
      <c r="F370" t="s">
        <v>561</v>
      </c>
    </row>
    <row r="371" spans="1:6" x14ac:dyDescent="0.25">
      <c r="A371" t="s">
        <v>1665</v>
      </c>
      <c r="B371" s="1"/>
      <c r="C371" t="s">
        <v>552</v>
      </c>
      <c r="D371" s="2">
        <v>43100</v>
      </c>
      <c r="E371" t="s">
        <v>1</v>
      </c>
      <c r="F371" t="s">
        <v>553</v>
      </c>
    </row>
    <row r="372" spans="1:6" x14ac:dyDescent="0.25">
      <c r="A372" t="s">
        <v>1666</v>
      </c>
      <c r="B372" s="1"/>
      <c r="C372" t="s">
        <v>580</v>
      </c>
      <c r="D372" s="2">
        <v>43243</v>
      </c>
      <c r="E372" t="s">
        <v>1</v>
      </c>
      <c r="F372" t="s">
        <v>581</v>
      </c>
    </row>
    <row r="373" spans="1:6" x14ac:dyDescent="0.25">
      <c r="A373" t="s">
        <v>1667</v>
      </c>
      <c r="B373" s="1"/>
      <c r="C373" t="s">
        <v>508</v>
      </c>
      <c r="D373" s="2">
        <v>43087</v>
      </c>
      <c r="E373" t="s">
        <v>1</v>
      </c>
      <c r="F373" t="s">
        <v>509</v>
      </c>
    </row>
    <row r="374" spans="1:6" x14ac:dyDescent="0.25">
      <c r="A374" t="s">
        <v>1668</v>
      </c>
      <c r="B374" s="1"/>
      <c r="C374" t="s">
        <v>582</v>
      </c>
      <c r="D374" s="2">
        <v>43087</v>
      </c>
      <c r="E374" t="s">
        <v>1</v>
      </c>
      <c r="F374" t="s">
        <v>583</v>
      </c>
    </row>
    <row r="375" spans="1:6" x14ac:dyDescent="0.25">
      <c r="A375" t="s">
        <v>1669</v>
      </c>
      <c r="B375" s="1"/>
      <c r="C375" t="s">
        <v>515</v>
      </c>
      <c r="D375" s="2">
        <v>43067</v>
      </c>
      <c r="E375" t="s">
        <v>1</v>
      </c>
      <c r="F375" t="s">
        <v>516</v>
      </c>
    </row>
    <row r="376" spans="1:6" x14ac:dyDescent="0.25">
      <c r="A376" t="s">
        <v>1670</v>
      </c>
      <c r="B376" s="1"/>
      <c r="C376" t="s">
        <v>510</v>
      </c>
      <c r="D376" s="2">
        <v>43185</v>
      </c>
      <c r="E376" t="s">
        <v>1</v>
      </c>
    </row>
    <row r="377" spans="1:6" x14ac:dyDescent="0.25">
      <c r="A377" t="s">
        <v>1671</v>
      </c>
      <c r="B377" s="1"/>
      <c r="C377" t="s">
        <v>511</v>
      </c>
      <c r="D377" s="2">
        <v>43185</v>
      </c>
      <c r="E377" t="s">
        <v>1</v>
      </c>
      <c r="F377" t="s">
        <v>512</v>
      </c>
    </row>
    <row r="378" spans="1:6" x14ac:dyDescent="0.25">
      <c r="A378" t="s">
        <v>1672</v>
      </c>
      <c r="B378" s="1"/>
      <c r="C378" t="s">
        <v>556</v>
      </c>
      <c r="D378" s="2">
        <v>43025</v>
      </c>
      <c r="E378" t="s">
        <v>1</v>
      </c>
      <c r="F378" t="s">
        <v>557</v>
      </c>
    </row>
    <row r="379" spans="1:6" x14ac:dyDescent="0.25">
      <c r="A379" t="s">
        <v>1673</v>
      </c>
      <c r="B379" s="1"/>
      <c r="C379" t="s">
        <v>554</v>
      </c>
      <c r="D379" s="2">
        <v>43229</v>
      </c>
      <c r="E379" t="s">
        <v>1</v>
      </c>
    </row>
    <row r="380" spans="1:6" x14ac:dyDescent="0.25">
      <c r="A380" t="s">
        <v>1674</v>
      </c>
      <c r="B380" s="1"/>
      <c r="C380" t="s">
        <v>523</v>
      </c>
      <c r="D380" s="2">
        <v>43019</v>
      </c>
      <c r="E380" t="s">
        <v>1</v>
      </c>
      <c r="F380" t="s">
        <v>524</v>
      </c>
    </row>
    <row r="381" spans="1:6" x14ac:dyDescent="0.25">
      <c r="A381" t="s">
        <v>1675</v>
      </c>
      <c r="B381" s="1"/>
      <c r="C381" t="s">
        <v>578</v>
      </c>
      <c r="D381" s="2">
        <v>43080</v>
      </c>
      <c r="E381" t="s">
        <v>1</v>
      </c>
      <c r="F381" t="s">
        <v>579</v>
      </c>
    </row>
    <row r="382" spans="1:6" x14ac:dyDescent="0.25">
      <c r="A382" t="s">
        <v>1676</v>
      </c>
      <c r="B382" s="1"/>
      <c r="C382" t="s">
        <v>513</v>
      </c>
      <c r="D382" s="2">
        <v>43017</v>
      </c>
      <c r="E382" t="s">
        <v>1</v>
      </c>
      <c r="F382" t="s">
        <v>514</v>
      </c>
    </row>
    <row r="383" spans="1:6" x14ac:dyDescent="0.25">
      <c r="A383" t="s">
        <v>1677</v>
      </c>
      <c r="B383" s="1"/>
      <c r="C383" t="s">
        <v>536</v>
      </c>
      <c r="D383" s="2">
        <v>43006</v>
      </c>
      <c r="E383" t="s">
        <v>1</v>
      </c>
      <c r="F383" t="s">
        <v>537</v>
      </c>
    </row>
    <row r="384" spans="1:6" x14ac:dyDescent="0.25">
      <c r="B384" s="1"/>
      <c r="C384" t="s">
        <v>548</v>
      </c>
      <c r="D384" s="2">
        <v>43100</v>
      </c>
      <c r="E384" t="s">
        <v>1</v>
      </c>
      <c r="F384" t="s">
        <v>549</v>
      </c>
    </row>
    <row r="385" spans="1:6" x14ac:dyDescent="0.25">
      <c r="B385" s="1"/>
      <c r="C385" t="s">
        <v>538</v>
      </c>
      <c r="D385" s="2">
        <v>43040</v>
      </c>
      <c r="E385" t="s">
        <v>1</v>
      </c>
      <c r="F385" t="s">
        <v>539</v>
      </c>
    </row>
    <row r="386" spans="1:6" x14ac:dyDescent="0.25">
      <c r="B386" s="1"/>
      <c r="C386" t="s">
        <v>574</v>
      </c>
      <c r="D386" s="2">
        <v>43238</v>
      </c>
      <c r="E386" t="s">
        <v>1</v>
      </c>
      <c r="F386" t="s">
        <v>575</v>
      </c>
    </row>
    <row r="387" spans="1:6" x14ac:dyDescent="0.25">
      <c r="B387" s="1"/>
      <c r="C387" t="s">
        <v>567</v>
      </c>
      <c r="D387" s="2">
        <v>43066</v>
      </c>
      <c r="E387" t="s">
        <v>1</v>
      </c>
    </row>
    <row r="388" spans="1:6" x14ac:dyDescent="0.25">
      <c r="B388" s="1"/>
      <c r="C388" t="s">
        <v>519</v>
      </c>
      <c r="D388" s="2">
        <v>43100</v>
      </c>
      <c r="E388" t="s">
        <v>1</v>
      </c>
      <c r="F388" t="s">
        <v>520</v>
      </c>
    </row>
    <row r="389" spans="1:6" x14ac:dyDescent="0.25">
      <c r="B389" s="1"/>
      <c r="C389" t="s">
        <v>576</v>
      </c>
      <c r="D389" s="2">
        <v>43013</v>
      </c>
      <c r="E389" t="s">
        <v>1</v>
      </c>
      <c r="F389" t="s">
        <v>577</v>
      </c>
    </row>
    <row r="390" spans="1:6" x14ac:dyDescent="0.25">
      <c r="B390" s="1"/>
      <c r="C390" t="s">
        <v>490</v>
      </c>
      <c r="D390" s="2">
        <v>43075</v>
      </c>
      <c r="E390" t="s">
        <v>1</v>
      </c>
      <c r="F390" t="s">
        <v>491</v>
      </c>
    </row>
    <row r="391" spans="1:6" ht="23.25" x14ac:dyDescent="0.35">
      <c r="A391" s="6">
        <v>1971</v>
      </c>
      <c r="B391" s="1"/>
      <c r="D391" s="2"/>
    </row>
    <row r="392" spans="1:6" x14ac:dyDescent="0.25">
      <c r="A392" s="8">
        <v>15517.57</v>
      </c>
      <c r="B392" s="1"/>
      <c r="C392" t="s">
        <v>535</v>
      </c>
      <c r="D392" s="2">
        <v>43069</v>
      </c>
      <c r="E392" t="s">
        <v>1</v>
      </c>
    </row>
    <row r="393" spans="1:6" x14ac:dyDescent="0.25">
      <c r="A393" t="s">
        <v>1678</v>
      </c>
      <c r="B393" s="1"/>
      <c r="C393" t="s">
        <v>584</v>
      </c>
      <c r="D393" s="2">
        <v>43100</v>
      </c>
      <c r="E393" t="s">
        <v>1</v>
      </c>
      <c r="F393" t="s">
        <v>585</v>
      </c>
    </row>
    <row r="394" spans="1:6" x14ac:dyDescent="0.25">
      <c r="A394" t="s">
        <v>2323</v>
      </c>
      <c r="B394" s="1"/>
      <c r="D394" s="2"/>
    </row>
    <row r="395" spans="1:6" x14ac:dyDescent="0.25">
      <c r="A395" t="s">
        <v>1679</v>
      </c>
      <c r="B395" s="1"/>
      <c r="C395" t="s">
        <v>542</v>
      </c>
      <c r="D395" s="2">
        <v>43227</v>
      </c>
      <c r="E395" t="s">
        <v>1</v>
      </c>
      <c r="F395" t="s">
        <v>543</v>
      </c>
    </row>
    <row r="396" spans="1:6" x14ac:dyDescent="0.25">
      <c r="A396" t="s">
        <v>1680</v>
      </c>
      <c r="B396" s="1"/>
      <c r="C396" t="s">
        <v>544</v>
      </c>
      <c r="D396" s="2">
        <v>43227</v>
      </c>
      <c r="E396" t="s">
        <v>1</v>
      </c>
      <c r="F396" t="s">
        <v>545</v>
      </c>
    </row>
    <row r="397" spans="1:6" x14ac:dyDescent="0.25">
      <c r="A397" t="s">
        <v>1681</v>
      </c>
      <c r="B397" s="1"/>
      <c r="D397" s="2"/>
    </row>
    <row r="398" spans="1:6" x14ac:dyDescent="0.25">
      <c r="A398" t="s">
        <v>1682</v>
      </c>
    </row>
    <row r="399" spans="1:6" x14ac:dyDescent="0.25">
      <c r="A399" t="s">
        <v>1683</v>
      </c>
    </row>
    <row r="400" spans="1:6" x14ac:dyDescent="0.25">
      <c r="A400" t="s">
        <v>1684</v>
      </c>
      <c r="B400" s="1"/>
      <c r="C400" t="s">
        <v>621</v>
      </c>
      <c r="D400" s="2">
        <v>43080</v>
      </c>
      <c r="E400" t="s">
        <v>1</v>
      </c>
      <c r="F400" t="s">
        <v>622</v>
      </c>
    </row>
    <row r="401" spans="1:6" x14ac:dyDescent="0.25">
      <c r="A401" t="s">
        <v>1685</v>
      </c>
      <c r="B401" s="1"/>
      <c r="C401" t="s">
        <v>609</v>
      </c>
      <c r="D401" s="2">
        <v>43076</v>
      </c>
      <c r="E401" t="s">
        <v>1</v>
      </c>
      <c r="F401" t="s">
        <v>610</v>
      </c>
    </row>
    <row r="402" spans="1:6" x14ac:dyDescent="0.25">
      <c r="A402" t="s">
        <v>2305</v>
      </c>
      <c r="B402" s="1"/>
      <c r="D402" s="2"/>
    </row>
    <row r="403" spans="1:6" x14ac:dyDescent="0.25">
      <c r="A403" t="s">
        <v>1686</v>
      </c>
      <c r="B403" s="1"/>
      <c r="C403" t="s">
        <v>623</v>
      </c>
      <c r="D403" s="2">
        <v>43067</v>
      </c>
      <c r="E403" t="s">
        <v>1</v>
      </c>
      <c r="F403" t="s">
        <v>624</v>
      </c>
    </row>
    <row r="404" spans="1:6" x14ac:dyDescent="0.25">
      <c r="A404" t="s">
        <v>1687</v>
      </c>
      <c r="B404" s="1"/>
      <c r="C404" t="s">
        <v>613</v>
      </c>
      <c r="D404" s="2">
        <v>43066</v>
      </c>
      <c r="E404" t="s">
        <v>1</v>
      </c>
      <c r="F404" t="s">
        <v>614</v>
      </c>
    </row>
    <row r="405" spans="1:6" x14ac:dyDescent="0.25">
      <c r="A405" t="s">
        <v>1688</v>
      </c>
      <c r="B405" s="1"/>
      <c r="C405" t="s">
        <v>611</v>
      </c>
      <c r="D405" s="2">
        <v>43075</v>
      </c>
      <c r="E405" t="s">
        <v>1</v>
      </c>
      <c r="F405" t="s">
        <v>612</v>
      </c>
    </row>
    <row r="406" spans="1:6" x14ac:dyDescent="0.25">
      <c r="A406" t="s">
        <v>1689</v>
      </c>
      <c r="B406" s="1"/>
      <c r="C406" t="s">
        <v>636</v>
      </c>
      <c r="D406" s="2">
        <v>43193</v>
      </c>
      <c r="E406" t="s">
        <v>1</v>
      </c>
      <c r="F406" t="s">
        <v>637</v>
      </c>
    </row>
    <row r="407" spans="1:6" x14ac:dyDescent="0.25">
      <c r="A407" t="s">
        <v>1690</v>
      </c>
      <c r="B407" s="1"/>
      <c r="C407" t="s">
        <v>631</v>
      </c>
      <c r="D407" s="2">
        <v>43241</v>
      </c>
      <c r="E407" t="s">
        <v>1</v>
      </c>
    </row>
    <row r="408" spans="1:6" x14ac:dyDescent="0.25">
      <c r="A408" t="s">
        <v>1691</v>
      </c>
      <c r="B408" s="1"/>
      <c r="C408" t="s">
        <v>632</v>
      </c>
      <c r="D408" s="2">
        <v>43236</v>
      </c>
      <c r="E408" t="s">
        <v>1</v>
      </c>
      <c r="F408" t="s">
        <v>633</v>
      </c>
    </row>
    <row r="409" spans="1:6" x14ac:dyDescent="0.25">
      <c r="A409" t="s">
        <v>1692</v>
      </c>
      <c r="B409" s="1"/>
      <c r="C409" t="s">
        <v>588</v>
      </c>
      <c r="D409" s="2">
        <v>43013</v>
      </c>
      <c r="E409" t="s">
        <v>1</v>
      </c>
      <c r="F409" t="s">
        <v>589</v>
      </c>
    </row>
    <row r="410" spans="1:6" x14ac:dyDescent="0.25">
      <c r="A410" t="s">
        <v>1693</v>
      </c>
      <c r="B410" s="1"/>
      <c r="C410" t="s">
        <v>615</v>
      </c>
      <c r="D410" s="2">
        <v>43045</v>
      </c>
      <c r="E410" t="s">
        <v>1</v>
      </c>
      <c r="F410" t="s">
        <v>616</v>
      </c>
    </row>
    <row r="411" spans="1:6" x14ac:dyDescent="0.25">
      <c r="A411" t="s">
        <v>1694</v>
      </c>
      <c r="B411" s="1"/>
      <c r="C411" t="s">
        <v>592</v>
      </c>
      <c r="D411" s="2">
        <v>43089</v>
      </c>
      <c r="E411" t="s">
        <v>1</v>
      </c>
      <c r="F411" t="s">
        <v>593</v>
      </c>
    </row>
    <row r="412" spans="1:6" x14ac:dyDescent="0.25">
      <c r="A412" t="s">
        <v>1695</v>
      </c>
      <c r="B412" s="1"/>
      <c r="C412" t="s">
        <v>600</v>
      </c>
      <c r="D412" s="2">
        <v>43100</v>
      </c>
      <c r="E412" t="s">
        <v>1</v>
      </c>
      <c r="F412" t="s">
        <v>601</v>
      </c>
    </row>
    <row r="413" spans="1:6" x14ac:dyDescent="0.25">
      <c r="A413" t="s">
        <v>1696</v>
      </c>
      <c r="B413" s="1"/>
      <c r="C413" t="s">
        <v>606</v>
      </c>
      <c r="D413" s="2">
        <v>43251</v>
      </c>
      <c r="E413" t="s">
        <v>1</v>
      </c>
      <c r="F413" t="s">
        <v>566</v>
      </c>
    </row>
    <row r="414" spans="1:6" x14ac:dyDescent="0.25">
      <c r="A414" t="s">
        <v>1697</v>
      </c>
      <c r="B414" s="1"/>
      <c r="C414" t="s">
        <v>634</v>
      </c>
      <c r="D414" s="2">
        <v>42921</v>
      </c>
      <c r="E414" t="s">
        <v>1</v>
      </c>
      <c r="F414" t="s">
        <v>635</v>
      </c>
    </row>
    <row r="415" spans="1:6" x14ac:dyDescent="0.25">
      <c r="A415" t="s">
        <v>1698</v>
      </c>
      <c r="B415" s="1"/>
      <c r="C415" t="s">
        <v>594</v>
      </c>
      <c r="D415" s="2">
        <v>43236</v>
      </c>
      <c r="E415" t="s">
        <v>1</v>
      </c>
      <c r="F415" t="s">
        <v>595</v>
      </c>
    </row>
    <row r="416" spans="1:6" x14ac:dyDescent="0.25">
      <c r="A416" t="s">
        <v>1699</v>
      </c>
      <c r="B416" s="1"/>
      <c r="D416" s="2"/>
    </row>
    <row r="417" spans="1:6" x14ac:dyDescent="0.25">
      <c r="A417" t="s">
        <v>1700</v>
      </c>
      <c r="B417" s="1"/>
      <c r="C417" t="s">
        <v>596</v>
      </c>
      <c r="D417" s="2">
        <v>43100</v>
      </c>
      <c r="E417" t="s">
        <v>1</v>
      </c>
      <c r="F417" t="s">
        <v>597</v>
      </c>
    </row>
    <row r="418" spans="1:6" x14ac:dyDescent="0.25">
      <c r="A418" t="s">
        <v>2316</v>
      </c>
      <c r="B418" s="1"/>
      <c r="C418" t="s">
        <v>598</v>
      </c>
      <c r="D418" s="2">
        <v>43081</v>
      </c>
      <c r="E418" t="s">
        <v>1</v>
      </c>
      <c r="F418" t="s">
        <v>599</v>
      </c>
    </row>
    <row r="419" spans="1:6" x14ac:dyDescent="0.25">
      <c r="A419" t="s">
        <v>2319</v>
      </c>
      <c r="B419" s="1"/>
      <c r="C419" t="s">
        <v>604</v>
      </c>
      <c r="D419" s="2">
        <v>43021</v>
      </c>
      <c r="E419" t="s">
        <v>1</v>
      </c>
      <c r="F419" t="s">
        <v>605</v>
      </c>
    </row>
    <row r="420" spans="1:6" x14ac:dyDescent="0.25">
      <c r="B420" s="1"/>
      <c r="C420" t="s">
        <v>627</v>
      </c>
      <c r="D420" s="2">
        <v>43081</v>
      </c>
      <c r="E420" t="s">
        <v>1</v>
      </c>
      <c r="F420" t="s">
        <v>628</v>
      </c>
    </row>
    <row r="421" spans="1:6" x14ac:dyDescent="0.25">
      <c r="B421" s="1"/>
      <c r="C421" t="s">
        <v>619</v>
      </c>
      <c r="D421" s="2">
        <v>43229</v>
      </c>
      <c r="E421" t="s">
        <v>1</v>
      </c>
      <c r="F421" t="s">
        <v>620</v>
      </c>
    </row>
    <row r="422" spans="1:6" x14ac:dyDescent="0.25">
      <c r="B422" s="1"/>
      <c r="C422" t="s">
        <v>590</v>
      </c>
      <c r="D422" s="2">
        <v>43144</v>
      </c>
      <c r="E422" t="s">
        <v>1</v>
      </c>
      <c r="F422" t="s">
        <v>591</v>
      </c>
    </row>
    <row r="423" spans="1:6" x14ac:dyDescent="0.25">
      <c r="B423" s="1"/>
      <c r="C423" t="s">
        <v>602</v>
      </c>
      <c r="D423" s="2">
        <v>43047</v>
      </c>
      <c r="E423" t="s">
        <v>1</v>
      </c>
      <c r="F423" t="s">
        <v>603</v>
      </c>
    </row>
    <row r="424" spans="1:6" x14ac:dyDescent="0.25">
      <c r="B424" s="1"/>
      <c r="C424" t="s">
        <v>617</v>
      </c>
      <c r="D424" s="2">
        <v>43251</v>
      </c>
      <c r="E424" t="s">
        <v>1</v>
      </c>
      <c r="F424" t="s">
        <v>618</v>
      </c>
    </row>
    <row r="425" spans="1:6" x14ac:dyDescent="0.25">
      <c r="B425" s="1"/>
      <c r="C425" t="s">
        <v>625</v>
      </c>
      <c r="D425" s="2">
        <v>43080</v>
      </c>
      <c r="E425" t="s">
        <v>1</v>
      </c>
      <c r="F425" t="s">
        <v>626</v>
      </c>
    </row>
    <row r="426" spans="1:6" x14ac:dyDescent="0.25">
      <c r="B426" s="1"/>
      <c r="C426" t="s">
        <v>629</v>
      </c>
      <c r="D426" s="2">
        <v>43251</v>
      </c>
      <c r="E426" t="s">
        <v>1</v>
      </c>
      <c r="F426" t="s">
        <v>630</v>
      </c>
    </row>
    <row r="427" spans="1:6" x14ac:dyDescent="0.25">
      <c r="B427" s="1"/>
      <c r="C427" t="s">
        <v>586</v>
      </c>
      <c r="D427" s="2">
        <v>43013</v>
      </c>
      <c r="E427" t="s">
        <v>1</v>
      </c>
      <c r="F427" t="s">
        <v>587</v>
      </c>
    </row>
    <row r="428" spans="1:6" x14ac:dyDescent="0.25">
      <c r="B428" s="1"/>
      <c r="C428" t="s">
        <v>607</v>
      </c>
      <c r="D428" s="2">
        <v>43011</v>
      </c>
      <c r="E428" t="s">
        <v>1</v>
      </c>
      <c r="F428" t="s">
        <v>608</v>
      </c>
    </row>
    <row r="429" spans="1:6" x14ac:dyDescent="0.25">
      <c r="B429" s="1"/>
      <c r="D429" s="2"/>
    </row>
    <row r="430" spans="1:6" ht="23.25" x14ac:dyDescent="0.35">
      <c r="A430" s="6">
        <v>1972</v>
      </c>
    </row>
    <row r="431" spans="1:6" x14ac:dyDescent="0.25">
      <c r="A431" s="8">
        <v>8470.83</v>
      </c>
    </row>
    <row r="432" spans="1:6" x14ac:dyDescent="0.25">
      <c r="A432" t="s">
        <v>1701</v>
      </c>
      <c r="B432" s="1"/>
      <c r="C432" t="s">
        <v>697</v>
      </c>
      <c r="D432" s="2">
        <v>43012</v>
      </c>
      <c r="E432" t="s">
        <v>1</v>
      </c>
      <c r="F432" t="s">
        <v>698</v>
      </c>
    </row>
    <row r="433" spans="1:6" x14ac:dyDescent="0.25">
      <c r="A433" t="s">
        <v>727</v>
      </c>
      <c r="B433" s="1"/>
      <c r="C433" t="s">
        <v>682</v>
      </c>
      <c r="D433" s="2">
        <v>43243</v>
      </c>
      <c r="E433" t="s">
        <v>1</v>
      </c>
      <c r="F433" t="s">
        <v>683</v>
      </c>
    </row>
    <row r="434" spans="1:6" x14ac:dyDescent="0.25">
      <c r="A434" t="s">
        <v>1702</v>
      </c>
      <c r="B434" s="1"/>
      <c r="C434" t="s">
        <v>663</v>
      </c>
      <c r="D434" s="2">
        <v>43229</v>
      </c>
      <c r="E434" t="s">
        <v>1</v>
      </c>
    </row>
    <row r="435" spans="1:6" x14ac:dyDescent="0.25">
      <c r="A435" t="s">
        <v>1703</v>
      </c>
      <c r="B435" s="1"/>
      <c r="C435" t="s">
        <v>678</v>
      </c>
      <c r="D435" s="2">
        <v>43229</v>
      </c>
      <c r="E435" t="s">
        <v>1</v>
      </c>
      <c r="F435" t="s">
        <v>679</v>
      </c>
    </row>
    <row r="436" spans="1:6" x14ac:dyDescent="0.25">
      <c r="A436" t="s">
        <v>1704</v>
      </c>
      <c r="B436" s="1"/>
      <c r="C436" t="s">
        <v>676</v>
      </c>
      <c r="D436" s="2">
        <v>43011</v>
      </c>
      <c r="E436" t="s">
        <v>1</v>
      </c>
      <c r="F436" t="s">
        <v>677</v>
      </c>
    </row>
    <row r="437" spans="1:6" x14ac:dyDescent="0.25">
      <c r="A437" t="s">
        <v>1705</v>
      </c>
      <c r="B437" s="1"/>
      <c r="C437" t="s">
        <v>648</v>
      </c>
      <c r="D437" s="2">
        <v>43237</v>
      </c>
      <c r="E437" t="s">
        <v>1</v>
      </c>
      <c r="F437" t="s">
        <v>649</v>
      </c>
    </row>
    <row r="438" spans="1:6" x14ac:dyDescent="0.25">
      <c r="A438" t="s">
        <v>1706</v>
      </c>
      <c r="B438" s="1"/>
      <c r="C438" t="s">
        <v>664</v>
      </c>
      <c r="D438" s="2">
        <v>43232</v>
      </c>
      <c r="E438" t="s">
        <v>1</v>
      </c>
      <c r="F438" t="s">
        <v>665</v>
      </c>
    </row>
    <row r="439" spans="1:6" x14ac:dyDescent="0.25">
      <c r="A439" t="s">
        <v>1707</v>
      </c>
      <c r="B439" s="1"/>
      <c r="C439" t="s">
        <v>699</v>
      </c>
      <c r="D439" s="2">
        <v>43229</v>
      </c>
      <c r="E439" t="s">
        <v>1</v>
      </c>
      <c r="F439" t="s">
        <v>700</v>
      </c>
    </row>
    <row r="440" spans="1:6" x14ac:dyDescent="0.25">
      <c r="A440" t="s">
        <v>1708</v>
      </c>
      <c r="B440" s="1"/>
      <c r="C440" t="s">
        <v>689</v>
      </c>
      <c r="D440" s="2">
        <v>43222</v>
      </c>
      <c r="E440" t="s">
        <v>1</v>
      </c>
      <c r="F440" t="s">
        <v>690</v>
      </c>
    </row>
    <row r="441" spans="1:6" x14ac:dyDescent="0.25">
      <c r="A441" t="s">
        <v>741</v>
      </c>
      <c r="B441" s="1"/>
      <c r="C441" t="s">
        <v>666</v>
      </c>
      <c r="D441" s="2">
        <v>43070</v>
      </c>
      <c r="E441" t="s">
        <v>1</v>
      </c>
      <c r="F441" t="s">
        <v>667</v>
      </c>
    </row>
    <row r="442" spans="1:6" x14ac:dyDescent="0.25">
      <c r="A442" t="s">
        <v>1709</v>
      </c>
      <c r="B442" s="1"/>
      <c r="C442" t="s">
        <v>684</v>
      </c>
      <c r="D442" s="2">
        <v>43243</v>
      </c>
      <c r="E442" t="s">
        <v>1</v>
      </c>
      <c r="F442" t="s">
        <v>685</v>
      </c>
    </row>
    <row r="443" spans="1:6" x14ac:dyDescent="0.25">
      <c r="A443" t="s">
        <v>1710</v>
      </c>
      <c r="B443" s="1"/>
      <c r="C443" t="s">
        <v>691</v>
      </c>
      <c r="D443" s="2">
        <v>43032</v>
      </c>
      <c r="E443" t="s">
        <v>1</v>
      </c>
      <c r="F443" t="s">
        <v>692</v>
      </c>
    </row>
    <row r="444" spans="1:6" x14ac:dyDescent="0.25">
      <c r="A444" t="s">
        <v>1711</v>
      </c>
      <c r="B444" s="1"/>
      <c r="C444" t="s">
        <v>654</v>
      </c>
      <c r="D444" s="2">
        <v>43003</v>
      </c>
      <c r="E444" t="s">
        <v>1</v>
      </c>
      <c r="F444" t="s">
        <v>655</v>
      </c>
    </row>
    <row r="445" spans="1:6" x14ac:dyDescent="0.25">
      <c r="A445" t="s">
        <v>1712</v>
      </c>
      <c r="B445" s="1"/>
      <c r="C445" t="s">
        <v>642</v>
      </c>
      <c r="D445" s="2">
        <v>43100</v>
      </c>
      <c r="E445" t="s">
        <v>1</v>
      </c>
    </row>
    <row r="446" spans="1:6" x14ac:dyDescent="0.25">
      <c r="A446" t="s">
        <v>1713</v>
      </c>
      <c r="B446" s="1"/>
      <c r="C446" t="s">
        <v>650</v>
      </c>
      <c r="D446" s="2">
        <v>43017</v>
      </c>
      <c r="E446" t="s">
        <v>1</v>
      </c>
      <c r="F446" t="s">
        <v>651</v>
      </c>
    </row>
    <row r="447" spans="1:6" x14ac:dyDescent="0.25">
      <c r="A447" t="s">
        <v>2301</v>
      </c>
      <c r="B447" s="1"/>
      <c r="D447" s="2"/>
    </row>
    <row r="448" spans="1:6" x14ac:dyDescent="0.25">
      <c r="A448" t="s">
        <v>722</v>
      </c>
      <c r="B448" s="1"/>
      <c r="D448" s="2"/>
    </row>
    <row r="449" spans="1:6" x14ac:dyDescent="0.25">
      <c r="B449" s="1"/>
      <c r="C449" t="s">
        <v>680</v>
      </c>
      <c r="D449" s="2">
        <v>43236</v>
      </c>
      <c r="E449" t="s">
        <v>1</v>
      </c>
      <c r="F449" t="s">
        <v>681</v>
      </c>
    </row>
    <row r="450" spans="1:6" ht="23.25" x14ac:dyDescent="0.35">
      <c r="A450" s="6">
        <v>1973</v>
      </c>
      <c r="B450" s="1"/>
      <c r="C450" t="s">
        <v>693</v>
      </c>
      <c r="D450" s="2">
        <v>43010</v>
      </c>
      <c r="E450" t="s">
        <v>1</v>
      </c>
      <c r="F450" t="s">
        <v>694</v>
      </c>
    </row>
    <row r="451" spans="1:6" x14ac:dyDescent="0.25">
      <c r="A451" s="8">
        <v>7273.8</v>
      </c>
      <c r="B451" s="1"/>
      <c r="C451" t="s">
        <v>640</v>
      </c>
      <c r="D451" s="2">
        <v>43075</v>
      </c>
      <c r="E451" t="s">
        <v>1</v>
      </c>
      <c r="F451" t="s">
        <v>641</v>
      </c>
    </row>
    <row r="452" spans="1:6" x14ac:dyDescent="0.25">
      <c r="A452" t="s">
        <v>1714</v>
      </c>
      <c r="B452" s="1"/>
      <c r="C452" t="s">
        <v>668</v>
      </c>
      <c r="D452" s="2">
        <v>43011</v>
      </c>
      <c r="E452" t="s">
        <v>1</v>
      </c>
      <c r="F452" t="s">
        <v>669</v>
      </c>
    </row>
    <row r="453" spans="1:6" x14ac:dyDescent="0.25">
      <c r="A453" t="s">
        <v>1715</v>
      </c>
      <c r="B453" s="1"/>
      <c r="C453" t="s">
        <v>695</v>
      </c>
      <c r="D453" s="2">
        <v>43067</v>
      </c>
      <c r="E453" t="s">
        <v>1</v>
      </c>
      <c r="F453" t="s">
        <v>696</v>
      </c>
    </row>
    <row r="454" spans="1:6" x14ac:dyDescent="0.25">
      <c r="A454" t="s">
        <v>1716</v>
      </c>
      <c r="B454" s="1"/>
      <c r="C454" t="s">
        <v>656</v>
      </c>
      <c r="D454" s="2">
        <v>43241</v>
      </c>
      <c r="E454" t="s">
        <v>1</v>
      </c>
      <c r="F454" t="s">
        <v>657</v>
      </c>
    </row>
    <row r="455" spans="1:6" x14ac:dyDescent="0.25">
      <c r="A455" t="s">
        <v>1717</v>
      </c>
      <c r="B455" s="1"/>
      <c r="C455" t="s">
        <v>660</v>
      </c>
      <c r="D455" s="2">
        <v>43041</v>
      </c>
      <c r="E455" t="s">
        <v>1</v>
      </c>
    </row>
    <row r="456" spans="1:6" x14ac:dyDescent="0.25">
      <c r="A456" t="s">
        <v>1718</v>
      </c>
      <c r="B456" s="1"/>
      <c r="C456" t="s">
        <v>645</v>
      </c>
      <c r="D456" s="2">
        <v>43006</v>
      </c>
      <c r="E456" t="s">
        <v>1</v>
      </c>
      <c r="F456" t="s">
        <v>646</v>
      </c>
    </row>
    <row r="457" spans="1:6" x14ac:dyDescent="0.25">
      <c r="A457" t="s">
        <v>1719</v>
      </c>
      <c r="B457" s="1"/>
      <c r="C457" t="s">
        <v>638</v>
      </c>
      <c r="D457" s="2">
        <v>43081</v>
      </c>
      <c r="E457" t="s">
        <v>1</v>
      </c>
      <c r="F457" t="s">
        <v>639</v>
      </c>
    </row>
    <row r="458" spans="1:6" x14ac:dyDescent="0.25">
      <c r="A458" t="s">
        <v>1720</v>
      </c>
      <c r="B458" s="1"/>
      <c r="C458" t="s">
        <v>647</v>
      </c>
      <c r="D458" s="2">
        <v>43081</v>
      </c>
      <c r="E458" t="s">
        <v>1</v>
      </c>
      <c r="F458" t="s">
        <v>639</v>
      </c>
    </row>
    <row r="459" spans="1:6" x14ac:dyDescent="0.25">
      <c r="A459" t="s">
        <v>1721</v>
      </c>
      <c r="B459" s="1"/>
      <c r="C459" t="s">
        <v>661</v>
      </c>
      <c r="D459" s="2">
        <v>43243</v>
      </c>
      <c r="E459" t="s">
        <v>1</v>
      </c>
      <c r="F459" t="s">
        <v>662</v>
      </c>
    </row>
    <row r="460" spans="1:6" x14ac:dyDescent="0.25">
      <c r="A460" t="s">
        <v>1722</v>
      </c>
      <c r="B460" s="1"/>
      <c r="C460" t="s">
        <v>652</v>
      </c>
      <c r="D460" s="2">
        <v>43092</v>
      </c>
      <c r="E460" t="s">
        <v>1</v>
      </c>
      <c r="F460" t="s">
        <v>653</v>
      </c>
    </row>
    <row r="461" spans="1:6" x14ac:dyDescent="0.25">
      <c r="A461" t="s">
        <v>1723</v>
      </c>
      <c r="B461" s="1"/>
      <c r="C461" t="s">
        <v>670</v>
      </c>
      <c r="D461" s="2">
        <v>43234</v>
      </c>
      <c r="E461" t="s">
        <v>1</v>
      </c>
      <c r="F461" t="s">
        <v>671</v>
      </c>
    </row>
    <row r="462" spans="1:6" x14ac:dyDescent="0.25">
      <c r="A462" t="s">
        <v>1724</v>
      </c>
      <c r="B462" s="1"/>
      <c r="C462" t="s">
        <v>687</v>
      </c>
      <c r="D462" s="2">
        <v>43229</v>
      </c>
      <c r="E462" t="s">
        <v>1</v>
      </c>
      <c r="F462" t="s">
        <v>688</v>
      </c>
    </row>
    <row r="463" spans="1:6" x14ac:dyDescent="0.25">
      <c r="A463" t="s">
        <v>1725</v>
      </c>
      <c r="B463" s="1"/>
      <c r="C463" t="s">
        <v>643</v>
      </c>
      <c r="D463" s="2">
        <v>43075</v>
      </c>
      <c r="E463" t="s">
        <v>1</v>
      </c>
      <c r="F463" t="s">
        <v>644</v>
      </c>
    </row>
    <row r="464" spans="1:6" x14ac:dyDescent="0.25">
      <c r="A464" t="s">
        <v>1726</v>
      </c>
      <c r="B464" s="1"/>
      <c r="C464" t="s">
        <v>672</v>
      </c>
      <c r="D464" s="2">
        <v>43019</v>
      </c>
      <c r="E464" t="s">
        <v>1</v>
      </c>
      <c r="F464" t="s">
        <v>673</v>
      </c>
    </row>
    <row r="465" spans="1:6" x14ac:dyDescent="0.25">
      <c r="A465" t="s">
        <v>1727</v>
      </c>
      <c r="B465" s="1"/>
      <c r="C465" t="s">
        <v>674</v>
      </c>
      <c r="D465" s="2">
        <v>43123</v>
      </c>
      <c r="E465" t="s">
        <v>1</v>
      </c>
      <c r="F465" t="s">
        <v>675</v>
      </c>
    </row>
    <row r="466" spans="1:6" x14ac:dyDescent="0.25">
      <c r="A466" t="s">
        <v>1728</v>
      </c>
      <c r="B466" s="1"/>
      <c r="C466" t="s">
        <v>658</v>
      </c>
      <c r="D466" s="2">
        <v>43080</v>
      </c>
      <c r="E466" t="s">
        <v>1</v>
      </c>
      <c r="F466" t="s">
        <v>659</v>
      </c>
    </row>
    <row r="467" spans="1:6" x14ac:dyDescent="0.25">
      <c r="A467" t="s">
        <v>1729</v>
      </c>
      <c r="B467" s="1"/>
      <c r="C467" t="s">
        <v>686</v>
      </c>
      <c r="D467" s="2">
        <v>43075</v>
      </c>
      <c r="E467" t="s">
        <v>1</v>
      </c>
    </row>
    <row r="468" spans="1:6" x14ac:dyDescent="0.25">
      <c r="A468" t="s">
        <v>1730</v>
      </c>
      <c r="B468" s="1"/>
      <c r="D468" s="2"/>
    </row>
    <row r="469" spans="1:6" x14ac:dyDescent="0.25">
      <c r="A469" t="s">
        <v>1731</v>
      </c>
    </row>
    <row r="470" spans="1:6" x14ac:dyDescent="0.25">
      <c r="A470" t="s">
        <v>1732</v>
      </c>
    </row>
    <row r="471" spans="1:6" x14ac:dyDescent="0.25">
      <c r="A471" t="s">
        <v>1733</v>
      </c>
      <c r="B471" s="1"/>
      <c r="C471" t="s">
        <v>729</v>
      </c>
      <c r="D471" s="2">
        <v>43006</v>
      </c>
      <c r="E471" t="s">
        <v>1</v>
      </c>
      <c r="F471" t="s">
        <v>730</v>
      </c>
    </row>
    <row r="472" spans="1:6" x14ac:dyDescent="0.25">
      <c r="A472" t="s">
        <v>2313</v>
      </c>
      <c r="B472" s="1"/>
      <c r="D472" s="2"/>
    </row>
    <row r="473" spans="1:6" x14ac:dyDescent="0.25">
      <c r="A473" t="s">
        <v>1734</v>
      </c>
      <c r="B473" s="1"/>
      <c r="C473" t="s">
        <v>701</v>
      </c>
      <c r="D473" s="2">
        <v>43224</v>
      </c>
      <c r="E473" t="s">
        <v>1</v>
      </c>
      <c r="F473" t="s">
        <v>702</v>
      </c>
    </row>
    <row r="474" spans="1:6" x14ac:dyDescent="0.25">
      <c r="A474" t="s">
        <v>2321</v>
      </c>
      <c r="B474" s="1"/>
      <c r="C474" t="s">
        <v>703</v>
      </c>
      <c r="D474" s="2">
        <v>43224</v>
      </c>
      <c r="E474" t="s">
        <v>1</v>
      </c>
      <c r="F474" t="s">
        <v>704</v>
      </c>
    </row>
    <row r="475" spans="1:6" x14ac:dyDescent="0.25">
      <c r="B475" s="1"/>
      <c r="C475" t="s">
        <v>720</v>
      </c>
      <c r="D475" s="2">
        <v>43236</v>
      </c>
      <c r="E475" t="s">
        <v>1</v>
      </c>
      <c r="F475" t="s">
        <v>721</v>
      </c>
    </row>
    <row r="476" spans="1:6" x14ac:dyDescent="0.25">
      <c r="B476" s="1"/>
      <c r="C476" t="s">
        <v>725</v>
      </c>
      <c r="D476" s="2">
        <v>43096</v>
      </c>
      <c r="E476" t="s">
        <v>1</v>
      </c>
      <c r="F476" t="s">
        <v>726</v>
      </c>
    </row>
    <row r="477" spans="1:6" x14ac:dyDescent="0.25">
      <c r="B477" s="1"/>
      <c r="C477" t="s">
        <v>741</v>
      </c>
      <c r="D477" s="2">
        <v>43066</v>
      </c>
      <c r="E477" t="s">
        <v>1</v>
      </c>
    </row>
    <row r="478" spans="1:6" x14ac:dyDescent="0.25">
      <c r="B478" s="1"/>
      <c r="C478" t="s">
        <v>731</v>
      </c>
      <c r="D478" s="2">
        <v>43019</v>
      </c>
      <c r="E478" t="s">
        <v>1</v>
      </c>
      <c r="F478" t="s">
        <v>732</v>
      </c>
    </row>
    <row r="479" spans="1:6" x14ac:dyDescent="0.25">
      <c r="B479" s="1"/>
      <c r="C479" t="s">
        <v>742</v>
      </c>
      <c r="D479" s="2">
        <v>43040</v>
      </c>
      <c r="E479" t="s">
        <v>1</v>
      </c>
      <c r="F479" t="s">
        <v>743</v>
      </c>
    </row>
    <row r="480" spans="1:6" x14ac:dyDescent="0.25">
      <c r="B480" s="1"/>
      <c r="C480" t="s">
        <v>722</v>
      </c>
      <c r="D480" s="2">
        <v>43174</v>
      </c>
      <c r="E480" t="s">
        <v>1</v>
      </c>
      <c r="F480" t="s">
        <v>723</v>
      </c>
    </row>
    <row r="481" spans="1:6" x14ac:dyDescent="0.25">
      <c r="B481" s="1"/>
      <c r="C481" t="s">
        <v>709</v>
      </c>
      <c r="D481" s="2">
        <v>43098</v>
      </c>
      <c r="E481" t="s">
        <v>1</v>
      </c>
      <c r="F481" t="s">
        <v>710</v>
      </c>
    </row>
    <row r="482" spans="1:6" x14ac:dyDescent="0.25">
      <c r="B482" s="1"/>
      <c r="C482" t="s">
        <v>739</v>
      </c>
      <c r="D482" s="2">
        <v>43180</v>
      </c>
      <c r="E482" t="s">
        <v>1</v>
      </c>
      <c r="F482" t="s">
        <v>740</v>
      </c>
    </row>
    <row r="483" spans="1:6" x14ac:dyDescent="0.25">
      <c r="B483" s="1"/>
      <c r="C483" t="s">
        <v>706</v>
      </c>
      <c r="D483" s="2">
        <v>43069</v>
      </c>
      <c r="E483" t="s">
        <v>1</v>
      </c>
    </row>
    <row r="484" spans="1:6" x14ac:dyDescent="0.25">
      <c r="B484" s="1"/>
      <c r="C484" t="s">
        <v>705</v>
      </c>
      <c r="D484" s="2">
        <v>43232</v>
      </c>
      <c r="E484" t="s">
        <v>1</v>
      </c>
      <c r="F484" t="s">
        <v>665</v>
      </c>
    </row>
    <row r="485" spans="1:6" x14ac:dyDescent="0.25">
      <c r="B485" s="1"/>
      <c r="C485" t="s">
        <v>713</v>
      </c>
      <c r="D485" s="2">
        <v>43067</v>
      </c>
      <c r="E485" t="s">
        <v>1</v>
      </c>
      <c r="F485" t="s">
        <v>714</v>
      </c>
    </row>
    <row r="486" spans="1:6" ht="23.25" x14ac:dyDescent="0.35">
      <c r="A486" s="6">
        <v>1974</v>
      </c>
      <c r="B486" s="1"/>
      <c r="C486" t="s">
        <v>735</v>
      </c>
      <c r="D486" s="2">
        <v>43017</v>
      </c>
      <c r="E486" t="s">
        <v>1</v>
      </c>
      <c r="F486" t="s">
        <v>736</v>
      </c>
    </row>
    <row r="487" spans="1:6" x14ac:dyDescent="0.25">
      <c r="A487" s="8">
        <v>6267.78</v>
      </c>
      <c r="B487" s="1"/>
      <c r="C487" t="s">
        <v>715</v>
      </c>
      <c r="D487" s="2">
        <v>43041</v>
      </c>
      <c r="E487" t="s">
        <v>1</v>
      </c>
    </row>
    <row r="488" spans="1:6" x14ac:dyDescent="0.25">
      <c r="A488" t="s">
        <v>1735</v>
      </c>
      <c r="B488" s="1"/>
      <c r="C488" t="s">
        <v>733</v>
      </c>
      <c r="D488" s="2">
        <v>43098</v>
      </c>
      <c r="E488" t="s">
        <v>1</v>
      </c>
      <c r="F488" t="s">
        <v>734</v>
      </c>
    </row>
    <row r="489" spans="1:6" x14ac:dyDescent="0.25">
      <c r="A489" t="s">
        <v>1736</v>
      </c>
      <c r="B489" s="1"/>
      <c r="C489" t="s">
        <v>737</v>
      </c>
      <c r="D489" s="2">
        <v>43007</v>
      </c>
      <c r="E489" t="s">
        <v>1</v>
      </c>
      <c r="F489" t="s">
        <v>738</v>
      </c>
    </row>
    <row r="490" spans="1:6" x14ac:dyDescent="0.25">
      <c r="A490" t="s">
        <v>1737</v>
      </c>
      <c r="B490" s="1"/>
      <c r="C490" t="s">
        <v>707</v>
      </c>
      <c r="D490" s="2">
        <v>43014</v>
      </c>
      <c r="E490" t="s">
        <v>1</v>
      </c>
      <c r="F490" t="s">
        <v>708</v>
      </c>
    </row>
    <row r="491" spans="1:6" x14ac:dyDescent="0.25">
      <c r="A491" t="s">
        <v>1738</v>
      </c>
      <c r="B491" s="1"/>
      <c r="C491" t="s">
        <v>716</v>
      </c>
      <c r="D491" s="2">
        <v>43224</v>
      </c>
      <c r="E491" t="s">
        <v>1</v>
      </c>
      <c r="F491" t="s">
        <v>717</v>
      </c>
    </row>
    <row r="492" spans="1:6" x14ac:dyDescent="0.25">
      <c r="A492" t="s">
        <v>1739</v>
      </c>
      <c r="B492" s="1"/>
      <c r="C492" t="s">
        <v>724</v>
      </c>
      <c r="D492" s="2">
        <v>43224</v>
      </c>
      <c r="E492" t="s">
        <v>1</v>
      </c>
    </row>
    <row r="493" spans="1:6" x14ac:dyDescent="0.25">
      <c r="A493" t="s">
        <v>1740</v>
      </c>
      <c r="B493" s="1"/>
      <c r="C493" t="s">
        <v>718</v>
      </c>
      <c r="D493" s="2">
        <v>43092</v>
      </c>
      <c r="E493" t="s">
        <v>1</v>
      </c>
    </row>
    <row r="494" spans="1:6" x14ac:dyDescent="0.25">
      <c r="A494" t="s">
        <v>1741</v>
      </c>
      <c r="B494" s="1"/>
      <c r="C494" t="s">
        <v>719</v>
      </c>
      <c r="D494" s="2">
        <v>43041</v>
      </c>
      <c r="E494" t="s">
        <v>1</v>
      </c>
    </row>
    <row r="495" spans="1:6" x14ac:dyDescent="0.25">
      <c r="A495" t="s">
        <v>1742</v>
      </c>
      <c r="B495" s="1"/>
      <c r="C495" t="s">
        <v>727</v>
      </c>
      <c r="D495" s="2">
        <v>43100</v>
      </c>
      <c r="E495" t="s">
        <v>1</v>
      </c>
      <c r="F495" t="s">
        <v>728</v>
      </c>
    </row>
    <row r="496" spans="1:6" x14ac:dyDescent="0.25">
      <c r="A496" t="s">
        <v>1743</v>
      </c>
      <c r="B496" s="1"/>
      <c r="C496" t="s">
        <v>744</v>
      </c>
      <c r="D496" s="2">
        <v>43100</v>
      </c>
      <c r="E496" t="s">
        <v>1</v>
      </c>
    </row>
    <row r="497" spans="1:6" x14ac:dyDescent="0.25">
      <c r="A497" t="s">
        <v>1744</v>
      </c>
      <c r="B497" s="1"/>
      <c r="C497" t="s">
        <v>711</v>
      </c>
      <c r="D497" s="2">
        <v>43251</v>
      </c>
      <c r="E497" t="s">
        <v>1</v>
      </c>
      <c r="F497" t="s">
        <v>712</v>
      </c>
    </row>
    <row r="498" spans="1:6" x14ac:dyDescent="0.25">
      <c r="A498" t="s">
        <v>1745</v>
      </c>
      <c r="B498" s="1"/>
      <c r="D498" s="2"/>
    </row>
    <row r="499" spans="1:6" x14ac:dyDescent="0.25">
      <c r="A499" t="s">
        <v>1746</v>
      </c>
    </row>
    <row r="500" spans="1:6" x14ac:dyDescent="0.25">
      <c r="A500" t="s">
        <v>1747</v>
      </c>
    </row>
    <row r="501" spans="1:6" x14ac:dyDescent="0.25">
      <c r="B501" s="1"/>
      <c r="C501" t="s">
        <v>762</v>
      </c>
      <c r="D501" s="2">
        <v>43158</v>
      </c>
      <c r="E501" t="s">
        <v>1</v>
      </c>
      <c r="F501" t="s">
        <v>763</v>
      </c>
    </row>
    <row r="502" spans="1:6" ht="23.25" x14ac:dyDescent="0.35">
      <c r="A502" s="6">
        <v>1975</v>
      </c>
      <c r="B502" s="1"/>
      <c r="C502" t="s">
        <v>754</v>
      </c>
      <c r="D502" s="2">
        <v>43229</v>
      </c>
      <c r="E502" t="s">
        <v>1</v>
      </c>
      <c r="F502" t="s">
        <v>755</v>
      </c>
    </row>
    <row r="503" spans="1:6" x14ac:dyDescent="0.25">
      <c r="A503" s="8">
        <v>5510.3400000000011</v>
      </c>
      <c r="B503" s="1"/>
      <c r="C503" t="s">
        <v>749</v>
      </c>
      <c r="D503" s="2">
        <v>43167</v>
      </c>
      <c r="E503" t="s">
        <v>1</v>
      </c>
      <c r="F503" t="s">
        <v>750</v>
      </c>
    </row>
    <row r="504" spans="1:6" x14ac:dyDescent="0.25">
      <c r="A504" t="s">
        <v>1748</v>
      </c>
      <c r="B504" s="1"/>
      <c r="C504" t="s">
        <v>786</v>
      </c>
      <c r="D504" s="2">
        <v>43067</v>
      </c>
      <c r="E504" t="s">
        <v>1</v>
      </c>
      <c r="F504" t="s">
        <v>787</v>
      </c>
    </row>
    <row r="505" spans="1:6" x14ac:dyDescent="0.25">
      <c r="A505" t="s">
        <v>1749</v>
      </c>
      <c r="B505" s="1"/>
      <c r="C505" t="s">
        <v>796</v>
      </c>
      <c r="D505" s="2">
        <v>43098</v>
      </c>
      <c r="E505" t="s">
        <v>1</v>
      </c>
    </row>
    <row r="506" spans="1:6" x14ac:dyDescent="0.25">
      <c r="A506" t="s">
        <v>1750</v>
      </c>
      <c r="B506" s="1"/>
      <c r="C506" t="s">
        <v>764</v>
      </c>
      <c r="D506" s="2">
        <v>43007</v>
      </c>
      <c r="E506" t="s">
        <v>1</v>
      </c>
      <c r="F506" t="s">
        <v>765</v>
      </c>
    </row>
    <row r="507" spans="1:6" x14ac:dyDescent="0.25">
      <c r="A507" t="s">
        <v>1751</v>
      </c>
      <c r="B507" s="1"/>
      <c r="C507" t="s">
        <v>756</v>
      </c>
      <c r="D507" s="2">
        <v>43243</v>
      </c>
      <c r="E507" t="s">
        <v>1</v>
      </c>
      <c r="F507" t="s">
        <v>757</v>
      </c>
    </row>
    <row r="508" spans="1:6" x14ac:dyDescent="0.25">
      <c r="A508" t="s">
        <v>878</v>
      </c>
      <c r="B508" s="1"/>
      <c r="C508" t="s">
        <v>797</v>
      </c>
      <c r="D508" s="2">
        <v>43179</v>
      </c>
      <c r="E508" t="s">
        <v>1</v>
      </c>
      <c r="F508" t="s">
        <v>798</v>
      </c>
    </row>
    <row r="509" spans="1:6" x14ac:dyDescent="0.25">
      <c r="A509" t="s">
        <v>1752</v>
      </c>
      <c r="B509" s="1"/>
      <c r="C509" t="s">
        <v>782</v>
      </c>
      <c r="D509" s="2">
        <v>43174</v>
      </c>
      <c r="E509" t="s">
        <v>1</v>
      </c>
      <c r="F509" t="s">
        <v>783</v>
      </c>
    </row>
    <row r="510" spans="1:6" x14ac:dyDescent="0.25">
      <c r="A510" t="s">
        <v>1753</v>
      </c>
      <c r="B510" s="1"/>
      <c r="C510" t="s">
        <v>800</v>
      </c>
      <c r="D510" s="2">
        <v>43098</v>
      </c>
      <c r="E510" t="s">
        <v>1</v>
      </c>
      <c r="F510" t="s">
        <v>710</v>
      </c>
    </row>
    <row r="511" spans="1:6" x14ac:dyDescent="0.25">
      <c r="A511" t="s">
        <v>1754</v>
      </c>
      <c r="B511" s="1"/>
      <c r="C511" t="s">
        <v>772</v>
      </c>
      <c r="D511" s="2">
        <v>43244</v>
      </c>
      <c r="E511" t="s">
        <v>1</v>
      </c>
      <c r="F511" t="s">
        <v>773</v>
      </c>
    </row>
    <row r="512" spans="1:6" x14ac:dyDescent="0.25">
      <c r="A512" t="s">
        <v>1755</v>
      </c>
      <c r="B512" s="1"/>
      <c r="C512" t="s">
        <v>758</v>
      </c>
      <c r="D512" s="2">
        <v>43249</v>
      </c>
      <c r="E512" t="s">
        <v>1</v>
      </c>
      <c r="F512" t="s">
        <v>759</v>
      </c>
    </row>
    <row r="513" spans="1:6" x14ac:dyDescent="0.25">
      <c r="A513" t="s">
        <v>1756</v>
      </c>
      <c r="B513" s="1"/>
      <c r="C513" t="s">
        <v>792</v>
      </c>
      <c r="D513" s="2">
        <v>43076</v>
      </c>
      <c r="E513" t="s">
        <v>1</v>
      </c>
      <c r="F513" t="s">
        <v>793</v>
      </c>
    </row>
    <row r="514" spans="1:6" x14ac:dyDescent="0.25">
      <c r="A514" t="s">
        <v>1757</v>
      </c>
      <c r="B514" s="1"/>
      <c r="C514" t="s">
        <v>779</v>
      </c>
      <c r="D514" s="2">
        <v>43180</v>
      </c>
      <c r="E514" t="s">
        <v>1</v>
      </c>
    </row>
    <row r="515" spans="1:6" x14ac:dyDescent="0.25">
      <c r="A515" t="s">
        <v>1758</v>
      </c>
      <c r="B515" s="1"/>
      <c r="C515" t="s">
        <v>794</v>
      </c>
      <c r="D515" s="2">
        <v>43025</v>
      </c>
      <c r="E515" t="s">
        <v>1</v>
      </c>
      <c r="F515" t="s">
        <v>795</v>
      </c>
    </row>
    <row r="516" spans="1:6" x14ac:dyDescent="0.25">
      <c r="A516" t="s">
        <v>1759</v>
      </c>
      <c r="B516" s="1"/>
      <c r="C516" t="s">
        <v>799</v>
      </c>
      <c r="D516" s="2">
        <v>43222</v>
      </c>
      <c r="E516" t="s">
        <v>1</v>
      </c>
      <c r="F516" t="s">
        <v>690</v>
      </c>
    </row>
    <row r="517" spans="1:6" x14ac:dyDescent="0.25">
      <c r="A517" t="s">
        <v>1760</v>
      </c>
      <c r="B517" s="1"/>
      <c r="C517" t="s">
        <v>751</v>
      </c>
      <c r="D517" s="2">
        <v>43089</v>
      </c>
      <c r="E517" t="s">
        <v>1</v>
      </c>
      <c r="F517" t="s">
        <v>752</v>
      </c>
    </row>
    <row r="518" spans="1:6" x14ac:dyDescent="0.25">
      <c r="A518" t="s">
        <v>1761</v>
      </c>
      <c r="B518" s="1"/>
      <c r="C518" t="s">
        <v>777</v>
      </c>
      <c r="D518" s="2">
        <v>42933</v>
      </c>
      <c r="E518" t="s">
        <v>1</v>
      </c>
      <c r="F518" t="s">
        <v>778</v>
      </c>
    </row>
    <row r="519" spans="1:6" x14ac:dyDescent="0.25">
      <c r="A519" t="s">
        <v>855</v>
      </c>
      <c r="B519" s="1"/>
      <c r="C519" t="s">
        <v>747</v>
      </c>
      <c r="D519" s="2">
        <v>43076</v>
      </c>
      <c r="E519" t="s">
        <v>1</v>
      </c>
      <c r="F519" t="s">
        <v>748</v>
      </c>
    </row>
    <row r="520" spans="1:6" x14ac:dyDescent="0.25">
      <c r="A520" t="s">
        <v>1762</v>
      </c>
      <c r="B520" s="1"/>
      <c r="C520" t="s">
        <v>766</v>
      </c>
      <c r="D520" s="2">
        <v>43167</v>
      </c>
      <c r="E520" t="s">
        <v>1</v>
      </c>
      <c r="F520" t="s">
        <v>767</v>
      </c>
    </row>
    <row r="521" spans="1:6" x14ac:dyDescent="0.25">
      <c r="A521" t="s">
        <v>1763</v>
      </c>
      <c r="B521" s="1"/>
      <c r="C521" t="s">
        <v>770</v>
      </c>
      <c r="D521" s="2">
        <v>43224</v>
      </c>
      <c r="E521" t="s">
        <v>1</v>
      </c>
      <c r="F521" t="s">
        <v>771</v>
      </c>
    </row>
    <row r="522" spans="1:6" x14ac:dyDescent="0.25">
      <c r="A522" t="s">
        <v>1764</v>
      </c>
      <c r="B522" s="1"/>
      <c r="C522" t="s">
        <v>801</v>
      </c>
      <c r="D522" s="2">
        <v>43249</v>
      </c>
      <c r="E522" t="s">
        <v>1</v>
      </c>
      <c r="F522" t="s">
        <v>802</v>
      </c>
    </row>
    <row r="523" spans="1:6" x14ac:dyDescent="0.25">
      <c r="A523" t="s">
        <v>1765</v>
      </c>
      <c r="B523" s="1"/>
      <c r="C523" t="s">
        <v>745</v>
      </c>
      <c r="D523" s="2">
        <v>43075</v>
      </c>
      <c r="E523" t="s">
        <v>1</v>
      </c>
      <c r="F523" t="s">
        <v>746</v>
      </c>
    </row>
    <row r="524" spans="1:6" x14ac:dyDescent="0.25">
      <c r="B524" s="1"/>
      <c r="C524" t="s">
        <v>784</v>
      </c>
      <c r="D524" s="2">
        <v>43224</v>
      </c>
      <c r="E524" t="s">
        <v>1</v>
      </c>
      <c r="F524" t="s">
        <v>785</v>
      </c>
    </row>
    <row r="525" spans="1:6" ht="23.25" x14ac:dyDescent="0.35">
      <c r="A525" s="6">
        <v>1976</v>
      </c>
      <c r="B525" s="1"/>
      <c r="C525" t="s">
        <v>788</v>
      </c>
      <c r="D525" s="2">
        <v>43010</v>
      </c>
      <c r="E525" t="s">
        <v>1</v>
      </c>
      <c r="F525" t="s">
        <v>789</v>
      </c>
    </row>
    <row r="526" spans="1:6" x14ac:dyDescent="0.25">
      <c r="A526" s="8">
        <v>3586.6800000000003</v>
      </c>
      <c r="B526" s="1"/>
      <c r="C526" t="s">
        <v>768</v>
      </c>
      <c r="D526" s="2">
        <v>43004</v>
      </c>
      <c r="E526" t="s">
        <v>1</v>
      </c>
      <c r="F526" t="s">
        <v>769</v>
      </c>
    </row>
    <row r="527" spans="1:6" x14ac:dyDescent="0.25">
      <c r="A527" t="s">
        <v>1766</v>
      </c>
      <c r="B527" s="1"/>
      <c r="C527" t="s">
        <v>753</v>
      </c>
      <c r="D527" s="2">
        <v>43080</v>
      </c>
      <c r="E527" t="s">
        <v>1</v>
      </c>
    </row>
    <row r="528" spans="1:6" x14ac:dyDescent="0.25">
      <c r="A528" t="s">
        <v>1767</v>
      </c>
      <c r="B528" s="1"/>
      <c r="C528" t="s">
        <v>760</v>
      </c>
      <c r="D528" s="2">
        <v>43243</v>
      </c>
      <c r="E528" t="s">
        <v>1</v>
      </c>
      <c r="F528" t="s">
        <v>761</v>
      </c>
    </row>
    <row r="529" spans="1:6" x14ac:dyDescent="0.25">
      <c r="A529" t="s">
        <v>1768</v>
      </c>
      <c r="B529" s="1"/>
      <c r="C529" t="s">
        <v>774</v>
      </c>
      <c r="D529" s="2">
        <v>43167</v>
      </c>
      <c r="E529" t="s">
        <v>1</v>
      </c>
      <c r="F529" t="s">
        <v>775</v>
      </c>
    </row>
    <row r="530" spans="1:6" x14ac:dyDescent="0.25">
      <c r="A530" t="s">
        <v>1769</v>
      </c>
      <c r="B530" s="1"/>
      <c r="C530" t="s">
        <v>776</v>
      </c>
      <c r="D530" s="2">
        <v>43167</v>
      </c>
      <c r="E530" t="s">
        <v>1</v>
      </c>
      <c r="F530" t="s">
        <v>775</v>
      </c>
    </row>
    <row r="531" spans="1:6" x14ac:dyDescent="0.25">
      <c r="A531" t="s">
        <v>1770</v>
      </c>
      <c r="B531" s="1"/>
      <c r="C531" t="s">
        <v>780</v>
      </c>
      <c r="D531" s="2">
        <v>43228</v>
      </c>
      <c r="E531" t="s">
        <v>1</v>
      </c>
      <c r="F531" t="s">
        <v>781</v>
      </c>
    </row>
    <row r="532" spans="1:6" x14ac:dyDescent="0.25">
      <c r="A532" t="s">
        <v>1771</v>
      </c>
      <c r="B532" s="1"/>
      <c r="C532" t="s">
        <v>790</v>
      </c>
      <c r="D532" s="2">
        <v>43224</v>
      </c>
      <c r="E532" t="s">
        <v>1</v>
      </c>
      <c r="F532" t="s">
        <v>791</v>
      </c>
    </row>
    <row r="533" spans="1:6" x14ac:dyDescent="0.25">
      <c r="A533" t="s">
        <v>1772</v>
      </c>
      <c r="B533" s="1"/>
      <c r="D533" s="2"/>
    </row>
    <row r="534" spans="1:6" x14ac:dyDescent="0.25">
      <c r="A534" t="s">
        <v>1773</v>
      </c>
    </row>
    <row r="535" spans="1:6" x14ac:dyDescent="0.25">
      <c r="A535" t="s">
        <v>1774</v>
      </c>
    </row>
    <row r="536" spans="1:6" x14ac:dyDescent="0.25">
      <c r="A536" t="s">
        <v>1775</v>
      </c>
      <c r="B536" s="1"/>
      <c r="C536" t="s">
        <v>807</v>
      </c>
      <c r="D536" s="2">
        <v>43013</v>
      </c>
      <c r="E536" t="s">
        <v>1</v>
      </c>
    </row>
    <row r="537" spans="1:6" x14ac:dyDescent="0.25">
      <c r="A537" t="s">
        <v>1776</v>
      </c>
      <c r="B537" s="1"/>
      <c r="C537" t="s">
        <v>815</v>
      </c>
      <c r="D537" s="2">
        <v>43100</v>
      </c>
      <c r="E537" t="s">
        <v>1</v>
      </c>
      <c r="F537" t="s">
        <v>816</v>
      </c>
    </row>
    <row r="538" spans="1:6" x14ac:dyDescent="0.25">
      <c r="A538" t="s">
        <v>1777</v>
      </c>
      <c r="B538" s="1"/>
      <c r="C538" t="s">
        <v>808</v>
      </c>
      <c r="D538" s="2">
        <v>43021</v>
      </c>
      <c r="E538" t="s">
        <v>1</v>
      </c>
    </row>
    <row r="539" spans="1:6" x14ac:dyDescent="0.25">
      <c r="B539" s="1"/>
      <c r="C539" t="s">
        <v>811</v>
      </c>
      <c r="D539" s="2">
        <v>43238</v>
      </c>
      <c r="E539" t="s">
        <v>1</v>
      </c>
      <c r="F539" t="s">
        <v>812</v>
      </c>
    </row>
    <row r="540" spans="1:6" ht="23.25" x14ac:dyDescent="0.35">
      <c r="A540" s="6">
        <v>1977</v>
      </c>
      <c r="B540" s="1"/>
      <c r="C540" t="s">
        <v>827</v>
      </c>
      <c r="D540" s="2">
        <v>43245</v>
      </c>
      <c r="E540" t="s">
        <v>1</v>
      </c>
      <c r="F540" t="s">
        <v>828</v>
      </c>
    </row>
    <row r="541" spans="1:6" x14ac:dyDescent="0.25">
      <c r="A541" s="8">
        <v>13071.539999999999</v>
      </c>
      <c r="B541" s="1"/>
      <c r="C541" t="s">
        <v>813</v>
      </c>
      <c r="D541" s="2">
        <v>43100</v>
      </c>
      <c r="E541" t="s">
        <v>1</v>
      </c>
      <c r="F541" t="s">
        <v>814</v>
      </c>
    </row>
    <row r="542" spans="1:6" x14ac:dyDescent="0.25">
      <c r="A542" t="s">
        <v>978</v>
      </c>
      <c r="B542" s="1"/>
      <c r="C542" t="s">
        <v>803</v>
      </c>
      <c r="D542" s="2">
        <v>43066</v>
      </c>
      <c r="E542" t="s">
        <v>1</v>
      </c>
      <c r="F542" t="s">
        <v>804</v>
      </c>
    </row>
    <row r="543" spans="1:6" x14ac:dyDescent="0.25">
      <c r="A543" t="s">
        <v>1778</v>
      </c>
      <c r="B543" s="1"/>
      <c r="C543" t="s">
        <v>805</v>
      </c>
      <c r="D543" s="2">
        <v>43066</v>
      </c>
      <c r="E543" t="s">
        <v>1</v>
      </c>
      <c r="F543" t="s">
        <v>806</v>
      </c>
    </row>
    <row r="544" spans="1:6" x14ac:dyDescent="0.25">
      <c r="A544" t="s">
        <v>1779</v>
      </c>
      <c r="B544" s="1"/>
      <c r="C544" t="s">
        <v>819</v>
      </c>
      <c r="D544" s="2">
        <v>43160</v>
      </c>
      <c r="E544" t="s">
        <v>1</v>
      </c>
      <c r="F544" t="s">
        <v>820</v>
      </c>
    </row>
    <row r="545" spans="1:6" x14ac:dyDescent="0.25">
      <c r="A545" t="s">
        <v>1780</v>
      </c>
      <c r="B545" s="1"/>
      <c r="C545" t="s">
        <v>821</v>
      </c>
      <c r="D545" s="2">
        <v>43227</v>
      </c>
      <c r="E545" t="s">
        <v>1</v>
      </c>
      <c r="F545" t="s">
        <v>822</v>
      </c>
    </row>
    <row r="546" spans="1:6" x14ac:dyDescent="0.25">
      <c r="A546" t="s">
        <v>1781</v>
      </c>
      <c r="B546" s="1"/>
      <c r="C546" t="s">
        <v>837</v>
      </c>
      <c r="D546" s="2">
        <v>43117</v>
      </c>
      <c r="E546" t="s">
        <v>1</v>
      </c>
      <c r="F546" t="s">
        <v>838</v>
      </c>
    </row>
    <row r="547" spans="1:6" x14ac:dyDescent="0.25">
      <c r="A547" t="s">
        <v>1782</v>
      </c>
      <c r="B547" s="1"/>
      <c r="C547" t="s">
        <v>823</v>
      </c>
      <c r="D547" s="2">
        <v>43038</v>
      </c>
      <c r="E547" t="s">
        <v>1</v>
      </c>
      <c r="F547" t="s">
        <v>824</v>
      </c>
    </row>
    <row r="548" spans="1:6" x14ac:dyDescent="0.25">
      <c r="A548" t="s">
        <v>1783</v>
      </c>
      <c r="B548" s="1"/>
      <c r="C548" t="s">
        <v>825</v>
      </c>
      <c r="D548" s="2">
        <v>43251</v>
      </c>
      <c r="E548" t="s">
        <v>1</v>
      </c>
      <c r="F548" t="s">
        <v>826</v>
      </c>
    </row>
    <row r="549" spans="1:6" x14ac:dyDescent="0.25">
      <c r="A549" t="s">
        <v>2302</v>
      </c>
      <c r="B549" s="1"/>
      <c r="D549" s="2"/>
    </row>
    <row r="550" spans="1:6" x14ac:dyDescent="0.25">
      <c r="A550" t="s">
        <v>1784</v>
      </c>
      <c r="B550" s="1"/>
      <c r="C550" t="s">
        <v>829</v>
      </c>
      <c r="D550" s="2">
        <v>43067</v>
      </c>
      <c r="E550" t="s">
        <v>1</v>
      </c>
      <c r="F550" t="s">
        <v>830</v>
      </c>
    </row>
    <row r="551" spans="1:6" x14ac:dyDescent="0.25">
      <c r="A551" t="s">
        <v>1785</v>
      </c>
      <c r="B551" s="1"/>
      <c r="C551" t="s">
        <v>809</v>
      </c>
      <c r="D551" s="2">
        <v>43167</v>
      </c>
      <c r="E551" t="s">
        <v>1</v>
      </c>
      <c r="F551" t="s">
        <v>810</v>
      </c>
    </row>
    <row r="552" spans="1:6" x14ac:dyDescent="0.25">
      <c r="A552" t="s">
        <v>1786</v>
      </c>
      <c r="B552" s="1"/>
      <c r="C552" t="s">
        <v>831</v>
      </c>
      <c r="D552" s="2">
        <v>43089</v>
      </c>
      <c r="E552" t="s">
        <v>1</v>
      </c>
      <c r="F552" t="s">
        <v>832</v>
      </c>
    </row>
    <row r="553" spans="1:6" x14ac:dyDescent="0.25">
      <c r="A553" t="s">
        <v>1787</v>
      </c>
      <c r="B553" s="1"/>
      <c r="C553" t="s">
        <v>833</v>
      </c>
      <c r="D553" s="2">
        <v>43090</v>
      </c>
      <c r="E553" t="s">
        <v>1</v>
      </c>
      <c r="F553" t="s">
        <v>834</v>
      </c>
    </row>
    <row r="554" spans="1:6" x14ac:dyDescent="0.25">
      <c r="A554" t="s">
        <v>1788</v>
      </c>
      <c r="B554" s="1"/>
      <c r="C554" t="s">
        <v>817</v>
      </c>
      <c r="D554" s="2">
        <v>43251</v>
      </c>
      <c r="E554" t="s">
        <v>1</v>
      </c>
      <c r="F554" t="s">
        <v>818</v>
      </c>
    </row>
    <row r="555" spans="1:6" x14ac:dyDescent="0.25">
      <c r="A555" t="s">
        <v>1789</v>
      </c>
      <c r="B555" s="1"/>
      <c r="C555" t="s">
        <v>835</v>
      </c>
      <c r="D555" s="2">
        <v>43173</v>
      </c>
      <c r="E555" t="s">
        <v>1</v>
      </c>
      <c r="F555" t="s">
        <v>836</v>
      </c>
    </row>
    <row r="556" spans="1:6" x14ac:dyDescent="0.25">
      <c r="A556" t="s">
        <v>1790</v>
      </c>
      <c r="B556" s="1"/>
      <c r="D556" s="2"/>
    </row>
    <row r="557" spans="1:6" x14ac:dyDescent="0.25">
      <c r="A557" t="s">
        <v>1791</v>
      </c>
    </row>
    <row r="558" spans="1:6" x14ac:dyDescent="0.25">
      <c r="A558" t="s">
        <v>1792</v>
      </c>
    </row>
    <row r="559" spans="1:6" x14ac:dyDescent="0.25">
      <c r="A559" t="s">
        <v>1793</v>
      </c>
      <c r="B559" s="1"/>
      <c r="C559" t="s">
        <v>847</v>
      </c>
      <c r="D559" s="2">
        <v>43025</v>
      </c>
      <c r="E559" t="s">
        <v>1</v>
      </c>
      <c r="F559" t="s">
        <v>848</v>
      </c>
    </row>
    <row r="560" spans="1:6" x14ac:dyDescent="0.25">
      <c r="A560" t="s">
        <v>1794</v>
      </c>
      <c r="B560" s="1"/>
      <c r="C560" t="s">
        <v>849</v>
      </c>
      <c r="D560" s="2">
        <v>43100</v>
      </c>
      <c r="E560" t="s">
        <v>1</v>
      </c>
    </row>
    <row r="561" spans="1:6" x14ac:dyDescent="0.25">
      <c r="B561" s="1"/>
      <c r="C561" t="s">
        <v>850</v>
      </c>
      <c r="D561" s="2">
        <v>43221</v>
      </c>
      <c r="E561" t="s">
        <v>1</v>
      </c>
      <c r="F561" t="s">
        <v>851</v>
      </c>
    </row>
    <row r="562" spans="1:6" ht="23.25" x14ac:dyDescent="0.35">
      <c r="A562" s="6">
        <v>1978</v>
      </c>
      <c r="B562" s="1"/>
      <c r="C562" t="s">
        <v>853</v>
      </c>
      <c r="D562" s="2">
        <v>43068</v>
      </c>
      <c r="E562" t="s">
        <v>1</v>
      </c>
      <c r="F562" t="s">
        <v>854</v>
      </c>
    </row>
    <row r="563" spans="1:6" x14ac:dyDescent="0.25">
      <c r="A563" s="8">
        <v>3200</v>
      </c>
      <c r="B563" s="1"/>
      <c r="C563" t="s">
        <v>855</v>
      </c>
      <c r="D563" s="2">
        <v>43157</v>
      </c>
      <c r="E563" t="s">
        <v>1</v>
      </c>
      <c r="F563" t="s">
        <v>856</v>
      </c>
    </row>
    <row r="564" spans="1:6" x14ac:dyDescent="0.25">
      <c r="A564" t="s">
        <v>2330</v>
      </c>
      <c r="B564" s="1"/>
      <c r="C564" t="s">
        <v>857</v>
      </c>
      <c r="D564" s="2">
        <v>43066</v>
      </c>
      <c r="E564" t="s">
        <v>1</v>
      </c>
      <c r="F564" t="s">
        <v>858</v>
      </c>
    </row>
    <row r="565" spans="1:6" x14ac:dyDescent="0.25">
      <c r="A565" t="s">
        <v>1795</v>
      </c>
      <c r="B565" s="1"/>
      <c r="C565" t="s">
        <v>845</v>
      </c>
      <c r="D565" s="2">
        <v>43221</v>
      </c>
      <c r="E565" t="s">
        <v>1</v>
      </c>
      <c r="F565" t="s">
        <v>846</v>
      </c>
    </row>
    <row r="566" spans="1:6" x14ac:dyDescent="0.25">
      <c r="A566" t="s">
        <v>1796</v>
      </c>
      <c r="B566" s="1"/>
      <c r="C566" t="s">
        <v>895</v>
      </c>
      <c r="D566" s="2">
        <v>43014</v>
      </c>
      <c r="E566" t="s">
        <v>1</v>
      </c>
    </row>
    <row r="567" spans="1:6" x14ac:dyDescent="0.25">
      <c r="A567" t="s">
        <v>1797</v>
      </c>
      <c r="B567" s="1"/>
      <c r="C567" t="s">
        <v>859</v>
      </c>
      <c r="D567" s="2">
        <v>43047</v>
      </c>
      <c r="E567" t="s">
        <v>1</v>
      </c>
      <c r="F567" t="s">
        <v>860</v>
      </c>
    </row>
    <row r="568" spans="1:6" x14ac:dyDescent="0.25">
      <c r="A568" t="s">
        <v>1798</v>
      </c>
      <c r="B568" s="1"/>
      <c r="C568" t="s">
        <v>861</v>
      </c>
      <c r="D568" s="2">
        <v>43131</v>
      </c>
      <c r="E568" t="s">
        <v>1</v>
      </c>
      <c r="F568" t="s">
        <v>862</v>
      </c>
    </row>
    <row r="569" spans="1:6" x14ac:dyDescent="0.25">
      <c r="A569" t="s">
        <v>1799</v>
      </c>
      <c r="B569" s="1"/>
      <c r="C569" t="s">
        <v>893</v>
      </c>
      <c r="D569" s="2">
        <v>43251</v>
      </c>
      <c r="E569" t="s">
        <v>1</v>
      </c>
      <c r="F569" t="s">
        <v>894</v>
      </c>
    </row>
    <row r="570" spans="1:6" x14ac:dyDescent="0.25">
      <c r="A570" t="s">
        <v>1800</v>
      </c>
      <c r="B570" s="1"/>
      <c r="C570" t="s">
        <v>863</v>
      </c>
      <c r="D570" s="2">
        <v>43025</v>
      </c>
      <c r="E570" t="s">
        <v>1</v>
      </c>
      <c r="F570" t="s">
        <v>864</v>
      </c>
    </row>
    <row r="571" spans="1:6" x14ac:dyDescent="0.25">
      <c r="A571" t="s">
        <v>1801</v>
      </c>
      <c r="B571" s="1"/>
      <c r="C571" t="s">
        <v>867</v>
      </c>
      <c r="D571" s="2">
        <v>43174</v>
      </c>
      <c r="E571" t="s">
        <v>1</v>
      </c>
      <c r="F571" t="s">
        <v>868</v>
      </c>
    </row>
    <row r="572" spans="1:6" x14ac:dyDescent="0.25">
      <c r="A572" t="s">
        <v>1802</v>
      </c>
      <c r="B572" s="1"/>
      <c r="C572" t="s">
        <v>841</v>
      </c>
      <c r="D572" s="2">
        <v>43010</v>
      </c>
      <c r="E572" t="s">
        <v>1</v>
      </c>
      <c r="F572" t="s">
        <v>842</v>
      </c>
    </row>
    <row r="573" spans="1:6" x14ac:dyDescent="0.25">
      <c r="B573" s="1"/>
      <c r="C573" t="s">
        <v>865</v>
      </c>
      <c r="D573" s="2">
        <v>43011</v>
      </c>
      <c r="E573" t="s">
        <v>1</v>
      </c>
      <c r="F573" t="s">
        <v>866</v>
      </c>
    </row>
    <row r="574" spans="1:6" ht="23.25" x14ac:dyDescent="0.35">
      <c r="A574" s="6">
        <v>1979</v>
      </c>
      <c r="B574" s="1"/>
      <c r="C574" t="s">
        <v>871</v>
      </c>
      <c r="D574" s="2">
        <v>43089</v>
      </c>
      <c r="E574" t="s">
        <v>1</v>
      </c>
      <c r="F574" t="s">
        <v>872</v>
      </c>
    </row>
    <row r="575" spans="1:6" x14ac:dyDescent="0.25">
      <c r="A575" s="8">
        <v>1252.1399999999999</v>
      </c>
      <c r="B575" s="1"/>
      <c r="C575" t="s">
        <v>869</v>
      </c>
      <c r="D575" s="2">
        <v>43180</v>
      </c>
      <c r="E575" t="s">
        <v>1</v>
      </c>
      <c r="F575" t="s">
        <v>870</v>
      </c>
    </row>
    <row r="576" spans="1:6" x14ac:dyDescent="0.25">
      <c r="A576" t="s">
        <v>1803</v>
      </c>
      <c r="B576" s="1"/>
      <c r="C576" t="s">
        <v>873</v>
      </c>
      <c r="D576" s="2">
        <v>43100</v>
      </c>
      <c r="E576" t="s">
        <v>1</v>
      </c>
      <c r="F576" t="s">
        <v>874</v>
      </c>
    </row>
    <row r="577" spans="1:6" x14ac:dyDescent="0.25">
      <c r="A577" t="s">
        <v>1804</v>
      </c>
      <c r="B577" s="1"/>
      <c r="C577" t="s">
        <v>876</v>
      </c>
      <c r="D577" s="2">
        <v>43089</v>
      </c>
      <c r="E577" t="s">
        <v>1</v>
      </c>
      <c r="F577" t="s">
        <v>877</v>
      </c>
    </row>
    <row r="578" spans="1:6" x14ac:dyDescent="0.25">
      <c r="A578" t="s">
        <v>2311</v>
      </c>
      <c r="B578" s="1"/>
      <c r="D578" s="2"/>
    </row>
    <row r="579" spans="1:6" x14ac:dyDescent="0.25">
      <c r="A579" t="s">
        <v>1805</v>
      </c>
      <c r="B579" s="1"/>
      <c r="C579" t="s">
        <v>839</v>
      </c>
      <c r="D579" s="2">
        <v>43100</v>
      </c>
      <c r="E579" t="s">
        <v>1</v>
      </c>
      <c r="F579" t="s">
        <v>840</v>
      </c>
    </row>
    <row r="580" spans="1:6" x14ac:dyDescent="0.25">
      <c r="A580" t="s">
        <v>1806</v>
      </c>
      <c r="B580" s="1"/>
      <c r="C580" t="s">
        <v>887</v>
      </c>
      <c r="D580" s="2">
        <v>43100</v>
      </c>
      <c r="E580" t="s">
        <v>1</v>
      </c>
      <c r="F580" t="s">
        <v>888</v>
      </c>
    </row>
    <row r="581" spans="1:6" x14ac:dyDescent="0.25">
      <c r="A581" t="s">
        <v>1807</v>
      </c>
      <c r="B581" s="1"/>
      <c r="C581" t="s">
        <v>843</v>
      </c>
      <c r="D581" s="2">
        <v>43102</v>
      </c>
      <c r="E581" t="s">
        <v>1</v>
      </c>
      <c r="F581" t="s">
        <v>844</v>
      </c>
    </row>
    <row r="582" spans="1:6" x14ac:dyDescent="0.25">
      <c r="A582" t="s">
        <v>1808</v>
      </c>
      <c r="B582" s="1"/>
      <c r="C582" t="s">
        <v>878</v>
      </c>
      <c r="D582" s="2">
        <v>43004</v>
      </c>
      <c r="E582" t="s">
        <v>1</v>
      </c>
    </row>
    <row r="583" spans="1:6" x14ac:dyDescent="0.25">
      <c r="A583" t="s">
        <v>1809</v>
      </c>
      <c r="B583" s="1"/>
      <c r="C583" t="s">
        <v>881</v>
      </c>
      <c r="D583" s="2">
        <v>43243</v>
      </c>
      <c r="E583" t="s">
        <v>1</v>
      </c>
      <c r="F583" t="s">
        <v>882</v>
      </c>
    </row>
    <row r="584" spans="1:6" x14ac:dyDescent="0.25">
      <c r="A584" t="s">
        <v>1810</v>
      </c>
      <c r="B584" s="1"/>
      <c r="C584" t="s">
        <v>883</v>
      </c>
      <c r="D584" s="2">
        <v>43210</v>
      </c>
      <c r="E584" t="s">
        <v>1</v>
      </c>
      <c r="F584" t="s">
        <v>884</v>
      </c>
    </row>
    <row r="585" spans="1:6" x14ac:dyDescent="0.25">
      <c r="B585" s="1"/>
      <c r="C585" t="s">
        <v>879</v>
      </c>
      <c r="D585" s="2">
        <v>43241</v>
      </c>
      <c r="E585" t="s">
        <v>1</v>
      </c>
      <c r="F585" t="s">
        <v>880</v>
      </c>
    </row>
    <row r="586" spans="1:6" ht="23.25" x14ac:dyDescent="0.35">
      <c r="A586" s="6">
        <v>1980</v>
      </c>
      <c r="B586" s="1"/>
      <c r="C586" t="s">
        <v>885</v>
      </c>
      <c r="D586" s="2">
        <v>43080</v>
      </c>
      <c r="E586" t="s">
        <v>1</v>
      </c>
      <c r="F586" t="s">
        <v>886</v>
      </c>
    </row>
    <row r="587" spans="1:6" x14ac:dyDescent="0.25">
      <c r="A587" s="8">
        <v>4997.9899999999989</v>
      </c>
      <c r="B587" s="1"/>
      <c r="C587" t="s">
        <v>852</v>
      </c>
      <c r="D587" s="2">
        <v>43157</v>
      </c>
      <c r="E587" t="s">
        <v>1</v>
      </c>
    </row>
    <row r="588" spans="1:6" x14ac:dyDescent="0.25">
      <c r="A588" t="s">
        <v>1811</v>
      </c>
      <c r="B588" s="1"/>
      <c r="C588" t="s">
        <v>875</v>
      </c>
      <c r="D588" s="2">
        <v>43175</v>
      </c>
      <c r="E588" t="s">
        <v>1</v>
      </c>
    </row>
    <row r="589" spans="1:6" x14ac:dyDescent="0.25">
      <c r="A589" t="s">
        <v>1812</v>
      </c>
      <c r="B589" s="1"/>
      <c r="C589" t="s">
        <v>891</v>
      </c>
      <c r="D589" s="2">
        <v>43250</v>
      </c>
      <c r="E589" t="s">
        <v>1</v>
      </c>
      <c r="F589" t="s">
        <v>892</v>
      </c>
    </row>
    <row r="590" spans="1:6" x14ac:dyDescent="0.25">
      <c r="A590" t="s">
        <v>1813</v>
      </c>
      <c r="B590" s="1"/>
      <c r="C590" t="s">
        <v>889</v>
      </c>
      <c r="D590" s="2">
        <v>42968</v>
      </c>
      <c r="E590" t="s">
        <v>1</v>
      </c>
      <c r="F590" t="s">
        <v>890</v>
      </c>
    </row>
    <row r="591" spans="1:6" x14ac:dyDescent="0.25">
      <c r="A591" t="s">
        <v>1814</v>
      </c>
      <c r="B591" s="1"/>
      <c r="D591" s="2"/>
    </row>
    <row r="592" spans="1:6" x14ac:dyDescent="0.25">
      <c r="A592" t="s">
        <v>1815</v>
      </c>
    </row>
    <row r="593" spans="1:6" x14ac:dyDescent="0.25">
      <c r="A593" t="s">
        <v>1816</v>
      </c>
    </row>
    <row r="594" spans="1:6" x14ac:dyDescent="0.25">
      <c r="A594" t="s">
        <v>1817</v>
      </c>
      <c r="B594" s="1"/>
      <c r="C594" t="s">
        <v>919</v>
      </c>
      <c r="D594" s="2">
        <v>43185</v>
      </c>
      <c r="E594" t="s">
        <v>1</v>
      </c>
      <c r="F594" t="s">
        <v>920</v>
      </c>
    </row>
    <row r="595" spans="1:6" x14ac:dyDescent="0.25">
      <c r="A595" t="s">
        <v>1818</v>
      </c>
      <c r="B595" s="1"/>
      <c r="C595" t="s">
        <v>929</v>
      </c>
      <c r="D595" s="2">
        <v>42954</v>
      </c>
      <c r="E595" t="s">
        <v>1</v>
      </c>
      <c r="F595" t="s">
        <v>930</v>
      </c>
    </row>
    <row r="596" spans="1:6" x14ac:dyDescent="0.25">
      <c r="A596" t="s">
        <v>1819</v>
      </c>
      <c r="B596" s="1"/>
      <c r="C596" t="s">
        <v>932</v>
      </c>
      <c r="D596" s="2">
        <v>43210</v>
      </c>
      <c r="E596" t="s">
        <v>1</v>
      </c>
      <c r="F596" t="s">
        <v>933</v>
      </c>
    </row>
    <row r="597" spans="1:6" x14ac:dyDescent="0.25">
      <c r="A597" t="s">
        <v>1820</v>
      </c>
      <c r="B597" s="1"/>
      <c r="C597" t="s">
        <v>898</v>
      </c>
      <c r="D597" s="2">
        <v>43237</v>
      </c>
      <c r="E597" t="s">
        <v>1</v>
      </c>
      <c r="F597" t="s">
        <v>899</v>
      </c>
    </row>
    <row r="598" spans="1:6" x14ac:dyDescent="0.25">
      <c r="A598" t="s">
        <v>1821</v>
      </c>
      <c r="B598" s="1"/>
      <c r="C598" t="s">
        <v>912</v>
      </c>
      <c r="D598" s="2">
        <v>43014</v>
      </c>
      <c r="E598" t="s">
        <v>1</v>
      </c>
      <c r="F598" t="s">
        <v>913</v>
      </c>
    </row>
    <row r="599" spans="1:6" x14ac:dyDescent="0.25">
      <c r="A599" t="s">
        <v>1051</v>
      </c>
      <c r="B599" s="1"/>
      <c r="C599" t="s">
        <v>900</v>
      </c>
      <c r="D599" s="2">
        <v>43080</v>
      </c>
      <c r="E599" t="s">
        <v>1</v>
      </c>
      <c r="F599" t="s">
        <v>901</v>
      </c>
    </row>
    <row r="600" spans="1:6" x14ac:dyDescent="0.25">
      <c r="B600" s="1"/>
      <c r="C600" t="s">
        <v>902</v>
      </c>
      <c r="D600" s="2">
        <v>43100</v>
      </c>
      <c r="E600" t="s">
        <v>1</v>
      </c>
      <c r="F600" t="s">
        <v>903</v>
      </c>
    </row>
    <row r="601" spans="1:6" ht="23.25" x14ac:dyDescent="0.35">
      <c r="A601" s="6">
        <v>1981</v>
      </c>
      <c r="B601" s="1"/>
      <c r="C601" t="s">
        <v>931</v>
      </c>
      <c r="D601" s="2">
        <v>43087</v>
      </c>
      <c r="E601" t="s">
        <v>1</v>
      </c>
    </row>
    <row r="602" spans="1:6" x14ac:dyDescent="0.25">
      <c r="A602" s="8">
        <v>770</v>
      </c>
      <c r="B602" s="1"/>
      <c r="C602" t="s">
        <v>904</v>
      </c>
      <c r="D602" s="2">
        <v>43066</v>
      </c>
      <c r="E602" t="s">
        <v>1</v>
      </c>
      <c r="F602" t="s">
        <v>905</v>
      </c>
    </row>
    <row r="603" spans="1:6" x14ac:dyDescent="0.25">
      <c r="A603" t="s">
        <v>1822</v>
      </c>
      <c r="B603" s="1"/>
      <c r="C603" t="s">
        <v>906</v>
      </c>
      <c r="D603" s="2">
        <v>43067</v>
      </c>
      <c r="E603" t="s">
        <v>1</v>
      </c>
      <c r="F603" t="s">
        <v>907</v>
      </c>
    </row>
    <row r="604" spans="1:6" x14ac:dyDescent="0.25">
      <c r="A604" t="s">
        <v>1823</v>
      </c>
      <c r="B604" s="1"/>
      <c r="C604" t="s">
        <v>896</v>
      </c>
      <c r="D604" s="2">
        <v>42996</v>
      </c>
      <c r="E604" t="s">
        <v>1</v>
      </c>
      <c r="F604" t="s">
        <v>897</v>
      </c>
    </row>
    <row r="605" spans="1:6" x14ac:dyDescent="0.25">
      <c r="A605" t="s">
        <v>1824</v>
      </c>
      <c r="B605" s="1"/>
      <c r="C605" t="s">
        <v>908</v>
      </c>
      <c r="D605" s="2">
        <v>43041</v>
      </c>
      <c r="E605" t="s">
        <v>1</v>
      </c>
      <c r="F605" t="s">
        <v>909</v>
      </c>
    </row>
    <row r="606" spans="1:6" x14ac:dyDescent="0.25">
      <c r="A606" t="s">
        <v>1825</v>
      </c>
      <c r="B606" s="1"/>
      <c r="C606" t="s">
        <v>910</v>
      </c>
      <c r="D606" s="2">
        <v>43013</v>
      </c>
      <c r="E606" t="s">
        <v>1</v>
      </c>
      <c r="F606" t="s">
        <v>911</v>
      </c>
    </row>
    <row r="607" spans="1:6" x14ac:dyDescent="0.25">
      <c r="A607" t="s">
        <v>1826</v>
      </c>
      <c r="B607" s="1"/>
      <c r="C607" t="s">
        <v>927</v>
      </c>
      <c r="D607" s="2">
        <v>43228</v>
      </c>
      <c r="E607" t="s">
        <v>1</v>
      </c>
      <c r="F607" t="s">
        <v>928</v>
      </c>
    </row>
    <row r="608" spans="1:6" x14ac:dyDescent="0.25">
      <c r="A608" t="s">
        <v>2309</v>
      </c>
      <c r="B608" s="1"/>
      <c r="C608" t="s">
        <v>914</v>
      </c>
      <c r="D608" s="2">
        <v>43221</v>
      </c>
      <c r="E608" t="s">
        <v>1</v>
      </c>
      <c r="F608" t="s">
        <v>915</v>
      </c>
    </row>
    <row r="609" spans="1:6" x14ac:dyDescent="0.25">
      <c r="B609" s="1"/>
      <c r="C609" t="s">
        <v>923</v>
      </c>
      <c r="D609" s="2">
        <v>43229</v>
      </c>
      <c r="E609" t="s">
        <v>1</v>
      </c>
      <c r="F609" t="s">
        <v>924</v>
      </c>
    </row>
    <row r="610" spans="1:6" ht="23.25" x14ac:dyDescent="0.35">
      <c r="A610" s="6">
        <v>1982</v>
      </c>
      <c r="B610" s="1"/>
      <c r="C610" t="s">
        <v>916</v>
      </c>
      <c r="D610" s="2">
        <v>43251</v>
      </c>
      <c r="E610" t="s">
        <v>1</v>
      </c>
      <c r="F610" t="s">
        <v>917</v>
      </c>
    </row>
    <row r="611" spans="1:6" x14ac:dyDescent="0.25">
      <c r="A611" s="8">
        <v>3225</v>
      </c>
      <c r="B611" s="1"/>
      <c r="C611" t="s">
        <v>918</v>
      </c>
      <c r="D611" s="2">
        <v>43195</v>
      </c>
      <c r="E611" t="s">
        <v>1</v>
      </c>
    </row>
    <row r="612" spans="1:6" x14ac:dyDescent="0.25">
      <c r="A612" t="s">
        <v>1827</v>
      </c>
      <c r="B612" s="1"/>
      <c r="C612" t="s">
        <v>921</v>
      </c>
      <c r="D612" s="2">
        <v>43192</v>
      </c>
      <c r="E612" t="s">
        <v>1</v>
      </c>
      <c r="F612" t="s">
        <v>922</v>
      </c>
    </row>
    <row r="613" spans="1:6" x14ac:dyDescent="0.25">
      <c r="A613" t="s">
        <v>1828</v>
      </c>
      <c r="B613" s="1"/>
      <c r="C613" t="s">
        <v>925</v>
      </c>
      <c r="D613" s="2">
        <v>43098</v>
      </c>
      <c r="E613" t="s">
        <v>1</v>
      </c>
      <c r="F613" t="s">
        <v>926</v>
      </c>
    </row>
    <row r="614" spans="1:6" x14ac:dyDescent="0.25">
      <c r="A614" t="s">
        <v>1829</v>
      </c>
      <c r="B614" s="1"/>
      <c r="D614" s="2"/>
    </row>
    <row r="615" spans="1:6" x14ac:dyDescent="0.25">
      <c r="A615" t="s">
        <v>2324</v>
      </c>
    </row>
    <row r="617" spans="1:6" ht="23.25" x14ac:dyDescent="0.35">
      <c r="A617" s="6">
        <v>1983</v>
      </c>
    </row>
    <row r="618" spans="1:6" x14ac:dyDescent="0.25">
      <c r="A618" s="8">
        <v>2139.0100000000002</v>
      </c>
      <c r="B618" s="1"/>
      <c r="C618" t="s">
        <v>982</v>
      </c>
      <c r="D618" s="2">
        <v>43221</v>
      </c>
      <c r="E618" t="s">
        <v>1</v>
      </c>
      <c r="F618" t="s">
        <v>983</v>
      </c>
    </row>
    <row r="619" spans="1:6" x14ac:dyDescent="0.25">
      <c r="A619" t="s">
        <v>1830</v>
      </c>
      <c r="B619" s="1"/>
      <c r="C619" t="s">
        <v>936</v>
      </c>
      <c r="D619" s="2">
        <v>43213</v>
      </c>
      <c r="E619" t="s">
        <v>1</v>
      </c>
      <c r="F619" t="s">
        <v>937</v>
      </c>
    </row>
    <row r="620" spans="1:6" x14ac:dyDescent="0.25">
      <c r="A620" t="s">
        <v>1831</v>
      </c>
      <c r="B620" s="1"/>
      <c r="C620" t="s">
        <v>972</v>
      </c>
      <c r="D620" s="2">
        <v>43224</v>
      </c>
      <c r="E620" t="s">
        <v>1</v>
      </c>
      <c r="F620" t="s">
        <v>973</v>
      </c>
    </row>
    <row r="621" spans="1:6" x14ac:dyDescent="0.25">
      <c r="A621" t="s">
        <v>1832</v>
      </c>
      <c r="B621" s="1"/>
      <c r="C621" t="s">
        <v>938</v>
      </c>
      <c r="D621" s="2">
        <v>43251</v>
      </c>
      <c r="E621" t="s">
        <v>1</v>
      </c>
      <c r="F621" t="s">
        <v>939</v>
      </c>
    </row>
    <row r="622" spans="1:6" x14ac:dyDescent="0.25">
      <c r="A622" t="s">
        <v>1833</v>
      </c>
      <c r="B622" s="1"/>
      <c r="C622" t="s">
        <v>980</v>
      </c>
      <c r="D622" s="2">
        <v>43210</v>
      </c>
      <c r="E622" t="s">
        <v>1</v>
      </c>
      <c r="F622" t="s">
        <v>981</v>
      </c>
    </row>
    <row r="623" spans="1:6" x14ac:dyDescent="0.25">
      <c r="A623" t="s">
        <v>1834</v>
      </c>
      <c r="B623" s="1"/>
      <c r="C623" t="s">
        <v>940</v>
      </c>
      <c r="D623" s="2">
        <v>43087</v>
      </c>
      <c r="E623" t="s">
        <v>1</v>
      </c>
      <c r="F623" t="s">
        <v>941</v>
      </c>
    </row>
    <row r="624" spans="1:6" x14ac:dyDescent="0.25">
      <c r="A624" t="s">
        <v>1835</v>
      </c>
      <c r="B624" s="1"/>
      <c r="C624" t="s">
        <v>942</v>
      </c>
      <c r="D624" s="2">
        <v>43213</v>
      </c>
      <c r="E624" t="s">
        <v>1</v>
      </c>
      <c r="F624" t="s">
        <v>943</v>
      </c>
    </row>
    <row r="625" spans="1:6" x14ac:dyDescent="0.25">
      <c r="A625" t="s">
        <v>1836</v>
      </c>
      <c r="B625" s="1"/>
      <c r="C625" t="s">
        <v>946</v>
      </c>
      <c r="D625" s="2">
        <v>43185</v>
      </c>
      <c r="E625" t="s">
        <v>1</v>
      </c>
      <c r="F625" t="s">
        <v>947</v>
      </c>
    </row>
    <row r="626" spans="1:6" x14ac:dyDescent="0.25">
      <c r="A626" t="s">
        <v>1837</v>
      </c>
      <c r="B626" s="1"/>
      <c r="C626" t="s">
        <v>950</v>
      </c>
      <c r="D626" s="2">
        <v>43221</v>
      </c>
      <c r="E626" t="s">
        <v>1</v>
      </c>
      <c r="F626" t="s">
        <v>951</v>
      </c>
    </row>
    <row r="627" spans="1:6" x14ac:dyDescent="0.25">
      <c r="B627" s="1"/>
      <c r="C627" t="s">
        <v>976</v>
      </c>
      <c r="D627" s="2">
        <v>43235</v>
      </c>
      <c r="E627" t="s">
        <v>1</v>
      </c>
      <c r="F627" t="s">
        <v>977</v>
      </c>
    </row>
    <row r="628" spans="1:6" ht="23.25" x14ac:dyDescent="0.35">
      <c r="A628" s="6">
        <v>1984</v>
      </c>
      <c r="B628" s="1"/>
      <c r="C628" t="s">
        <v>952</v>
      </c>
      <c r="D628" s="2">
        <v>43089</v>
      </c>
      <c r="E628" t="s">
        <v>1</v>
      </c>
      <c r="F628" t="s">
        <v>953</v>
      </c>
    </row>
    <row r="629" spans="1:6" x14ac:dyDescent="0.25">
      <c r="A629" s="8">
        <v>1772.85</v>
      </c>
      <c r="B629" s="1"/>
      <c r="C629" t="s">
        <v>954</v>
      </c>
      <c r="D629" s="2">
        <v>43237</v>
      </c>
      <c r="E629" t="s">
        <v>1</v>
      </c>
      <c r="F629" t="s">
        <v>955</v>
      </c>
    </row>
    <row r="630" spans="1:6" x14ac:dyDescent="0.25">
      <c r="A630" t="s">
        <v>1838</v>
      </c>
      <c r="B630" s="1"/>
      <c r="D630" s="2"/>
    </row>
    <row r="631" spans="1:6" x14ac:dyDescent="0.25">
      <c r="A631" t="s">
        <v>1839</v>
      </c>
      <c r="B631" s="1"/>
      <c r="C631" t="s">
        <v>956</v>
      </c>
      <c r="D631" s="2">
        <v>43098</v>
      </c>
      <c r="E631" t="s">
        <v>1</v>
      </c>
      <c r="F631" t="s">
        <v>957</v>
      </c>
    </row>
    <row r="632" spans="1:6" x14ac:dyDescent="0.25">
      <c r="A632" t="s">
        <v>1840</v>
      </c>
      <c r="B632" s="1"/>
      <c r="C632" t="s">
        <v>958</v>
      </c>
      <c r="D632" s="2">
        <v>43186</v>
      </c>
      <c r="E632" t="s">
        <v>1</v>
      </c>
      <c r="F632" t="s">
        <v>959</v>
      </c>
    </row>
    <row r="633" spans="1:6" x14ac:dyDescent="0.25">
      <c r="A633" t="s">
        <v>1841</v>
      </c>
      <c r="B633" s="1"/>
      <c r="C633" t="s">
        <v>960</v>
      </c>
      <c r="D633" s="2">
        <v>43066</v>
      </c>
      <c r="E633" t="s">
        <v>1</v>
      </c>
      <c r="F633" t="s">
        <v>961</v>
      </c>
    </row>
    <row r="634" spans="1:6" x14ac:dyDescent="0.25">
      <c r="A634" t="s">
        <v>1842</v>
      </c>
      <c r="B634" s="1"/>
      <c r="C634" t="s">
        <v>948</v>
      </c>
      <c r="D634" s="2">
        <v>43237</v>
      </c>
      <c r="E634" t="s">
        <v>1</v>
      </c>
      <c r="F634" t="s">
        <v>949</v>
      </c>
    </row>
    <row r="635" spans="1:6" x14ac:dyDescent="0.25">
      <c r="B635" s="1"/>
      <c r="C635" t="s">
        <v>962</v>
      </c>
      <c r="D635" s="2">
        <v>43237</v>
      </c>
      <c r="E635" t="s">
        <v>1</v>
      </c>
      <c r="F635" t="s">
        <v>963</v>
      </c>
    </row>
    <row r="636" spans="1:6" ht="23.25" x14ac:dyDescent="0.35">
      <c r="A636" s="6">
        <v>1985</v>
      </c>
      <c r="B636" s="1"/>
      <c r="C636" t="s">
        <v>934</v>
      </c>
      <c r="D636" s="2">
        <v>43228</v>
      </c>
      <c r="E636" t="s">
        <v>1</v>
      </c>
      <c r="F636" t="s">
        <v>935</v>
      </c>
    </row>
    <row r="637" spans="1:6" x14ac:dyDescent="0.25">
      <c r="A637" s="8">
        <v>550.79999999999995</v>
      </c>
      <c r="B637" s="1"/>
      <c r="C637" t="s">
        <v>964</v>
      </c>
      <c r="D637" s="2">
        <v>43250</v>
      </c>
      <c r="E637" t="s">
        <v>1</v>
      </c>
      <c r="F637" t="s">
        <v>965</v>
      </c>
    </row>
    <row r="638" spans="1:6" x14ac:dyDescent="0.25">
      <c r="A638" t="s">
        <v>1843</v>
      </c>
      <c r="B638" s="1"/>
      <c r="C638" t="s">
        <v>966</v>
      </c>
      <c r="D638" s="2">
        <v>43100</v>
      </c>
      <c r="E638" t="s">
        <v>1</v>
      </c>
      <c r="F638" t="s">
        <v>967</v>
      </c>
    </row>
    <row r="639" spans="1:6" x14ac:dyDescent="0.25">
      <c r="A639" t="s">
        <v>1844</v>
      </c>
      <c r="B639" s="1"/>
      <c r="C639" t="s">
        <v>968</v>
      </c>
      <c r="D639" s="2">
        <v>43041</v>
      </c>
      <c r="E639" t="s">
        <v>1</v>
      </c>
      <c r="F639" t="s">
        <v>969</v>
      </c>
    </row>
    <row r="640" spans="1:6" x14ac:dyDescent="0.25">
      <c r="A640" t="s">
        <v>1845</v>
      </c>
      <c r="B640" s="1"/>
      <c r="C640" t="s">
        <v>944</v>
      </c>
      <c r="D640" s="2">
        <v>43249</v>
      </c>
      <c r="E640" t="s">
        <v>1</v>
      </c>
      <c r="F640" t="s">
        <v>945</v>
      </c>
    </row>
    <row r="641" spans="1:6" x14ac:dyDescent="0.25">
      <c r="B641" s="1"/>
      <c r="C641" t="s">
        <v>970</v>
      </c>
      <c r="D641" s="2">
        <v>43249</v>
      </c>
      <c r="E641" t="s">
        <v>1</v>
      </c>
      <c r="F641" t="s">
        <v>971</v>
      </c>
    </row>
    <row r="642" spans="1:6" ht="23.25" x14ac:dyDescent="0.35">
      <c r="A642" s="6">
        <v>1986</v>
      </c>
      <c r="B642" s="1"/>
      <c r="C642" t="s">
        <v>974</v>
      </c>
      <c r="D642" s="2">
        <v>42989</v>
      </c>
      <c r="E642" t="s">
        <v>1</v>
      </c>
      <c r="F642" t="s">
        <v>975</v>
      </c>
    </row>
    <row r="643" spans="1:6" x14ac:dyDescent="0.25">
      <c r="A643" s="8">
        <v>1373.0700000000002</v>
      </c>
      <c r="B643" s="1"/>
      <c r="C643" t="s">
        <v>978</v>
      </c>
      <c r="D643" s="2">
        <v>43100</v>
      </c>
      <c r="E643" t="s">
        <v>1</v>
      </c>
      <c r="F643" t="s">
        <v>979</v>
      </c>
    </row>
    <row r="644" spans="1:6" x14ac:dyDescent="0.25">
      <c r="A644" t="s">
        <v>1846</v>
      </c>
      <c r="B644" s="1"/>
      <c r="D644" s="2"/>
    </row>
    <row r="645" spans="1:6" x14ac:dyDescent="0.25">
      <c r="A645" t="s">
        <v>1847</v>
      </c>
    </row>
    <row r="646" spans="1:6" x14ac:dyDescent="0.25">
      <c r="A646" t="s">
        <v>1848</v>
      </c>
    </row>
    <row r="647" spans="1:6" x14ac:dyDescent="0.25">
      <c r="B647" s="1"/>
      <c r="C647" t="s">
        <v>993</v>
      </c>
      <c r="D647" s="2">
        <v>43249</v>
      </c>
      <c r="E647" t="s">
        <v>1</v>
      </c>
      <c r="F647" t="s">
        <v>994</v>
      </c>
    </row>
    <row r="648" spans="1:6" ht="23.25" x14ac:dyDescent="0.35">
      <c r="A648" s="6">
        <v>1987</v>
      </c>
      <c r="B648" s="1"/>
      <c r="C648" t="s">
        <v>1005</v>
      </c>
      <c r="D648" s="2">
        <v>43139</v>
      </c>
      <c r="E648" t="s">
        <v>1</v>
      </c>
      <c r="F648" t="s">
        <v>1006</v>
      </c>
    </row>
    <row r="649" spans="1:6" x14ac:dyDescent="0.25">
      <c r="A649" s="8">
        <v>856.68000000000006</v>
      </c>
      <c r="B649" s="1"/>
      <c r="C649" t="s">
        <v>992</v>
      </c>
      <c r="D649" s="2">
        <v>43012</v>
      </c>
      <c r="E649" t="s">
        <v>1</v>
      </c>
    </row>
    <row r="650" spans="1:6" x14ac:dyDescent="0.25">
      <c r="A650" t="s">
        <v>1849</v>
      </c>
      <c r="B650" s="1"/>
      <c r="C650" t="s">
        <v>1009</v>
      </c>
      <c r="D650" s="2">
        <v>43066</v>
      </c>
      <c r="E650" t="s">
        <v>1</v>
      </c>
      <c r="F650" t="s">
        <v>1010</v>
      </c>
    </row>
    <row r="651" spans="1:6" x14ac:dyDescent="0.25">
      <c r="A651" t="s">
        <v>1850</v>
      </c>
      <c r="B651" s="1"/>
      <c r="C651" t="s">
        <v>1011</v>
      </c>
      <c r="D651" s="2">
        <v>43055</v>
      </c>
      <c r="E651" t="s">
        <v>1</v>
      </c>
      <c r="F651" t="s">
        <v>1012</v>
      </c>
    </row>
    <row r="652" spans="1:6" x14ac:dyDescent="0.25">
      <c r="A652" t="s">
        <v>1851</v>
      </c>
      <c r="B652" s="1"/>
      <c r="C652" t="s">
        <v>1017</v>
      </c>
      <c r="D652" s="2">
        <v>42916</v>
      </c>
      <c r="E652" t="s">
        <v>1</v>
      </c>
      <c r="F652" t="s">
        <v>1018</v>
      </c>
    </row>
    <row r="653" spans="1:6" x14ac:dyDescent="0.25">
      <c r="A653" t="s">
        <v>2436</v>
      </c>
      <c r="B653" s="1"/>
      <c r="C653" t="s">
        <v>1013</v>
      </c>
      <c r="D653" s="2">
        <v>43251</v>
      </c>
      <c r="E653" t="s">
        <v>1</v>
      </c>
      <c r="F653" t="s">
        <v>1014</v>
      </c>
    </row>
    <row r="654" spans="1:6" x14ac:dyDescent="0.25">
      <c r="B654" s="1"/>
      <c r="D654" s="2"/>
    </row>
    <row r="655" spans="1:6" ht="23.25" x14ac:dyDescent="0.35">
      <c r="A655" s="6">
        <v>1988</v>
      </c>
      <c r="B655" s="1"/>
      <c r="C655" t="s">
        <v>1015</v>
      </c>
      <c r="D655" s="2">
        <v>43221</v>
      </c>
      <c r="E655" t="s">
        <v>1</v>
      </c>
      <c r="F655" t="s">
        <v>1016</v>
      </c>
    </row>
    <row r="656" spans="1:6" x14ac:dyDescent="0.25">
      <c r="A656" s="8">
        <v>11075</v>
      </c>
      <c r="B656" s="1"/>
      <c r="C656" t="s">
        <v>1019</v>
      </c>
      <c r="D656" s="2">
        <v>43087</v>
      </c>
      <c r="E656" t="s">
        <v>1</v>
      </c>
      <c r="F656" t="s">
        <v>1020</v>
      </c>
    </row>
    <row r="657" spans="1:6" x14ac:dyDescent="0.25">
      <c r="A657" t="s">
        <v>1852</v>
      </c>
      <c r="B657" s="1"/>
      <c r="C657" t="s">
        <v>1027</v>
      </c>
      <c r="D657" s="2">
        <v>43069</v>
      </c>
      <c r="E657" t="s">
        <v>1</v>
      </c>
      <c r="F657" t="s">
        <v>1028</v>
      </c>
    </row>
    <row r="658" spans="1:6" x14ac:dyDescent="0.25">
      <c r="A658" t="s">
        <v>1853</v>
      </c>
      <c r="B658" s="1"/>
      <c r="C658" t="s">
        <v>1007</v>
      </c>
      <c r="D658" s="2">
        <v>43157</v>
      </c>
      <c r="E658" t="s">
        <v>1</v>
      </c>
      <c r="F658" t="s">
        <v>1008</v>
      </c>
    </row>
    <row r="659" spans="1:6" x14ac:dyDescent="0.25">
      <c r="A659" t="s">
        <v>1854</v>
      </c>
      <c r="B659" s="1"/>
      <c r="C659" t="s">
        <v>1021</v>
      </c>
      <c r="D659" s="2">
        <v>43087</v>
      </c>
      <c r="E659" t="s">
        <v>1</v>
      </c>
      <c r="F659" t="s">
        <v>1022</v>
      </c>
    </row>
    <row r="660" spans="1:6" x14ac:dyDescent="0.25">
      <c r="A660" t="s">
        <v>1855</v>
      </c>
      <c r="B660" s="1"/>
      <c r="C660" t="s">
        <v>1031</v>
      </c>
      <c r="D660" s="2">
        <v>43171</v>
      </c>
      <c r="E660" t="s">
        <v>1</v>
      </c>
      <c r="F660" t="s">
        <v>1032</v>
      </c>
    </row>
    <row r="661" spans="1:6" x14ac:dyDescent="0.25">
      <c r="A661" t="s">
        <v>1856</v>
      </c>
      <c r="B661" s="1"/>
      <c r="C661" t="s">
        <v>1003</v>
      </c>
      <c r="D661" s="2">
        <v>43098</v>
      </c>
      <c r="E661" t="s">
        <v>1</v>
      </c>
      <c r="F661" t="s">
        <v>1004</v>
      </c>
    </row>
    <row r="662" spans="1:6" x14ac:dyDescent="0.25">
      <c r="A662" t="s">
        <v>1857</v>
      </c>
      <c r="B662" s="1"/>
      <c r="C662" t="s">
        <v>1023</v>
      </c>
      <c r="D662" s="2">
        <v>43216</v>
      </c>
      <c r="E662" t="s">
        <v>1</v>
      </c>
      <c r="F662" t="s">
        <v>1024</v>
      </c>
    </row>
    <row r="663" spans="1:6" x14ac:dyDescent="0.25">
      <c r="B663" s="1"/>
      <c r="C663" t="s">
        <v>1001</v>
      </c>
      <c r="D663" s="2">
        <v>43075</v>
      </c>
      <c r="E663" t="s">
        <v>1</v>
      </c>
      <c r="F663" t="s">
        <v>1002</v>
      </c>
    </row>
    <row r="664" spans="1:6" ht="23.25" x14ac:dyDescent="0.35">
      <c r="A664" s="6">
        <v>1989</v>
      </c>
      <c r="B664" s="1"/>
      <c r="C664" t="s">
        <v>995</v>
      </c>
      <c r="D664" s="2">
        <v>43229</v>
      </c>
      <c r="E664" t="s">
        <v>1</v>
      </c>
      <c r="F664" t="s">
        <v>996</v>
      </c>
    </row>
    <row r="665" spans="1:6" x14ac:dyDescent="0.25">
      <c r="A665" s="8">
        <v>4494.99</v>
      </c>
      <c r="B665" s="1"/>
      <c r="C665" t="s">
        <v>1025</v>
      </c>
      <c r="D665" s="2">
        <v>43251</v>
      </c>
      <c r="E665" t="s">
        <v>1</v>
      </c>
      <c r="F665" t="s">
        <v>1026</v>
      </c>
    </row>
    <row r="666" spans="1:6" x14ac:dyDescent="0.25">
      <c r="A666" t="s">
        <v>1858</v>
      </c>
      <c r="B666" s="1"/>
      <c r="C666" t="s">
        <v>997</v>
      </c>
      <c r="D666" s="2">
        <v>43100</v>
      </c>
      <c r="E666" t="s">
        <v>1</v>
      </c>
      <c r="F666" t="s">
        <v>998</v>
      </c>
    </row>
    <row r="667" spans="1:6" x14ac:dyDescent="0.25">
      <c r="A667" t="s">
        <v>1859</v>
      </c>
      <c r="B667" s="1"/>
      <c r="C667" t="s">
        <v>999</v>
      </c>
      <c r="D667" s="2">
        <v>42992</v>
      </c>
      <c r="E667" t="s">
        <v>1</v>
      </c>
      <c r="F667" t="s">
        <v>1000</v>
      </c>
    </row>
    <row r="668" spans="1:6" x14ac:dyDescent="0.25">
      <c r="A668" t="s">
        <v>1860</v>
      </c>
      <c r="B668" s="1"/>
      <c r="C668" t="s">
        <v>984</v>
      </c>
      <c r="D668" s="2">
        <v>43098</v>
      </c>
      <c r="E668" t="s">
        <v>1</v>
      </c>
      <c r="F668" t="s">
        <v>985</v>
      </c>
    </row>
    <row r="669" spans="1:6" x14ac:dyDescent="0.25">
      <c r="A669" t="s">
        <v>1861</v>
      </c>
      <c r="B669" s="1"/>
      <c r="C669" t="s">
        <v>986</v>
      </c>
      <c r="D669" s="2">
        <v>43087</v>
      </c>
      <c r="E669" t="s">
        <v>1</v>
      </c>
      <c r="F669" t="s">
        <v>987</v>
      </c>
    </row>
    <row r="670" spans="1:6" x14ac:dyDescent="0.25">
      <c r="A670" t="s">
        <v>1862</v>
      </c>
      <c r="B670" s="1"/>
      <c r="C670" t="s">
        <v>1029</v>
      </c>
      <c r="D670" s="2">
        <v>43237</v>
      </c>
      <c r="E670" t="s">
        <v>1</v>
      </c>
      <c r="F670" t="s">
        <v>1030</v>
      </c>
    </row>
    <row r="671" spans="1:6" x14ac:dyDescent="0.25">
      <c r="A671" t="s">
        <v>1863</v>
      </c>
      <c r="B671" s="1"/>
      <c r="C671" t="s">
        <v>988</v>
      </c>
      <c r="D671" s="2">
        <v>43249</v>
      </c>
      <c r="E671" t="s">
        <v>1</v>
      </c>
      <c r="F671" t="s">
        <v>989</v>
      </c>
    </row>
    <row r="672" spans="1:6" x14ac:dyDescent="0.25">
      <c r="A672" t="s">
        <v>1864</v>
      </c>
      <c r="B672" s="1"/>
      <c r="C672" t="s">
        <v>990</v>
      </c>
      <c r="D672" s="2">
        <v>43098</v>
      </c>
      <c r="E672" t="s">
        <v>1</v>
      </c>
      <c r="F672" t="s">
        <v>991</v>
      </c>
    </row>
    <row r="673" spans="1:6" x14ac:dyDescent="0.25">
      <c r="A673" t="s">
        <v>1865</v>
      </c>
      <c r="B673" s="1"/>
      <c r="D673" s="2"/>
    </row>
    <row r="675" spans="1:6" ht="23.25" x14ac:dyDescent="0.35">
      <c r="A675" s="6">
        <v>1990</v>
      </c>
    </row>
    <row r="676" spans="1:6" x14ac:dyDescent="0.25">
      <c r="A676" s="8">
        <v>5878.29</v>
      </c>
      <c r="B676" s="1"/>
      <c r="C676" t="s">
        <v>1037</v>
      </c>
      <c r="D676" s="2">
        <v>43098</v>
      </c>
      <c r="E676" t="s">
        <v>1</v>
      </c>
      <c r="F676" t="s">
        <v>1038</v>
      </c>
    </row>
    <row r="677" spans="1:6" x14ac:dyDescent="0.25">
      <c r="A677" t="s">
        <v>1866</v>
      </c>
      <c r="B677" s="1"/>
      <c r="C677" t="s">
        <v>1049</v>
      </c>
      <c r="D677" s="2">
        <v>43087</v>
      </c>
      <c r="E677" t="s">
        <v>1</v>
      </c>
      <c r="F677" t="s">
        <v>1050</v>
      </c>
    </row>
    <row r="678" spans="1:6" x14ac:dyDescent="0.25">
      <c r="A678" t="s">
        <v>1867</v>
      </c>
      <c r="B678" s="1"/>
      <c r="C678" t="s">
        <v>1039</v>
      </c>
      <c r="D678" s="2">
        <v>43251</v>
      </c>
      <c r="E678" t="s">
        <v>1</v>
      </c>
      <c r="F678" t="s">
        <v>1040</v>
      </c>
    </row>
    <row r="679" spans="1:6" x14ac:dyDescent="0.25">
      <c r="A679" t="s">
        <v>1868</v>
      </c>
      <c r="B679" s="1"/>
      <c r="C679" t="s">
        <v>1043</v>
      </c>
      <c r="D679" s="2">
        <v>43206</v>
      </c>
      <c r="E679" t="s">
        <v>1</v>
      </c>
      <c r="F679" t="s">
        <v>1044</v>
      </c>
    </row>
    <row r="680" spans="1:6" x14ac:dyDescent="0.25">
      <c r="A680" t="s">
        <v>1869</v>
      </c>
      <c r="B680" s="1"/>
      <c r="C680" t="s">
        <v>1041</v>
      </c>
      <c r="D680" s="2">
        <v>43100</v>
      </c>
      <c r="E680" t="s">
        <v>1</v>
      </c>
      <c r="F680" t="s">
        <v>1042</v>
      </c>
    </row>
    <row r="681" spans="1:6" x14ac:dyDescent="0.25">
      <c r="A681" t="s">
        <v>1870</v>
      </c>
      <c r="B681" s="1"/>
      <c r="C681" t="s">
        <v>1045</v>
      </c>
      <c r="D681" s="2">
        <v>43075</v>
      </c>
      <c r="E681" t="s">
        <v>1</v>
      </c>
      <c r="F681" t="s">
        <v>1046</v>
      </c>
    </row>
    <row r="682" spans="1:6" x14ac:dyDescent="0.25">
      <c r="A682" t="s">
        <v>1871</v>
      </c>
      <c r="B682" s="1"/>
      <c r="C682" t="s">
        <v>1033</v>
      </c>
      <c r="D682" s="2">
        <v>43251</v>
      </c>
      <c r="E682" t="s">
        <v>1</v>
      </c>
      <c r="F682" t="s">
        <v>1034</v>
      </c>
    </row>
    <row r="683" spans="1:6" x14ac:dyDescent="0.25">
      <c r="A683" t="s">
        <v>2327</v>
      </c>
      <c r="B683" s="1"/>
      <c r="D683" s="2"/>
    </row>
    <row r="684" spans="1:6" x14ac:dyDescent="0.25">
      <c r="B684" s="1"/>
      <c r="C684" t="s">
        <v>1047</v>
      </c>
      <c r="D684" s="2">
        <v>43100</v>
      </c>
      <c r="E684" t="s">
        <v>1</v>
      </c>
      <c r="F684" t="s">
        <v>1048</v>
      </c>
    </row>
    <row r="685" spans="1:6" ht="23.25" x14ac:dyDescent="0.35">
      <c r="A685" s="6">
        <v>1991</v>
      </c>
      <c r="B685" s="1"/>
      <c r="C685" t="s">
        <v>1035</v>
      </c>
      <c r="D685" s="2">
        <v>42998</v>
      </c>
      <c r="E685" t="s">
        <v>1</v>
      </c>
      <c r="F685" t="s">
        <v>1036</v>
      </c>
    </row>
    <row r="686" spans="1:6" x14ac:dyDescent="0.25">
      <c r="A686" s="8">
        <v>13972.85</v>
      </c>
      <c r="B686" s="1"/>
      <c r="D686" s="2"/>
    </row>
    <row r="687" spans="1:6" x14ac:dyDescent="0.25">
      <c r="A687" t="s">
        <v>1872</v>
      </c>
    </row>
    <row r="688" spans="1:6" x14ac:dyDescent="0.25">
      <c r="A688" t="s">
        <v>1873</v>
      </c>
    </row>
    <row r="689" spans="1:6" x14ac:dyDescent="0.25">
      <c r="A689" t="s">
        <v>1874</v>
      </c>
      <c r="B689" s="1"/>
      <c r="C689" t="s">
        <v>1051</v>
      </c>
      <c r="D689" s="2">
        <v>43245</v>
      </c>
      <c r="E689" t="s">
        <v>1</v>
      </c>
      <c r="F689" t="s">
        <v>1052</v>
      </c>
    </row>
    <row r="690" spans="1:6" x14ac:dyDescent="0.25">
      <c r="A690" t="s">
        <v>2304</v>
      </c>
      <c r="B690" s="1"/>
      <c r="D690" s="2"/>
    </row>
    <row r="691" spans="1:6" x14ac:dyDescent="0.25">
      <c r="A691" t="s">
        <v>1875</v>
      </c>
      <c r="B691" s="1"/>
      <c r="C691" t="s">
        <v>1074</v>
      </c>
      <c r="D691" s="2">
        <v>43229</v>
      </c>
      <c r="E691" t="s">
        <v>1</v>
      </c>
      <c r="F691" t="s">
        <v>1075</v>
      </c>
    </row>
    <row r="692" spans="1:6" x14ac:dyDescent="0.25">
      <c r="A692" t="s">
        <v>1876</v>
      </c>
      <c r="B692" s="1"/>
      <c r="C692" t="s">
        <v>1076</v>
      </c>
      <c r="D692" s="2">
        <v>43251</v>
      </c>
      <c r="E692" t="s">
        <v>1</v>
      </c>
      <c r="F692" t="s">
        <v>1077</v>
      </c>
    </row>
    <row r="693" spans="1:6" x14ac:dyDescent="0.25">
      <c r="A693" t="s">
        <v>1877</v>
      </c>
      <c r="B693" s="1"/>
      <c r="C693" t="s">
        <v>1053</v>
      </c>
      <c r="D693" s="2">
        <v>43215</v>
      </c>
      <c r="E693" t="s">
        <v>1</v>
      </c>
      <c r="F693" t="s">
        <v>1054</v>
      </c>
    </row>
    <row r="694" spans="1:6" x14ac:dyDescent="0.25">
      <c r="A694" t="s">
        <v>1878</v>
      </c>
      <c r="B694" s="1"/>
      <c r="C694" t="s">
        <v>1055</v>
      </c>
      <c r="D694" s="2">
        <v>43070</v>
      </c>
      <c r="E694" t="s">
        <v>1</v>
      </c>
      <c r="F694" t="s">
        <v>1056</v>
      </c>
    </row>
    <row r="695" spans="1:6" x14ac:dyDescent="0.25">
      <c r="A695" t="s">
        <v>1879</v>
      </c>
      <c r="B695" s="1"/>
      <c r="C695" t="s">
        <v>1057</v>
      </c>
      <c r="D695" s="2">
        <v>43007</v>
      </c>
      <c r="E695" t="s">
        <v>1</v>
      </c>
    </row>
    <row r="696" spans="1:6" x14ac:dyDescent="0.25">
      <c r="A696" t="s">
        <v>1880</v>
      </c>
      <c r="B696" s="1"/>
      <c r="C696" t="s">
        <v>1058</v>
      </c>
      <c r="D696" s="2">
        <v>43238</v>
      </c>
      <c r="E696" t="s">
        <v>1</v>
      </c>
      <c r="F696" t="s">
        <v>1059</v>
      </c>
    </row>
    <row r="697" spans="1:6" x14ac:dyDescent="0.25">
      <c r="A697" t="s">
        <v>1881</v>
      </c>
      <c r="B697" s="1"/>
      <c r="C697" t="s">
        <v>1060</v>
      </c>
      <c r="D697" s="2">
        <v>43098</v>
      </c>
      <c r="E697" t="s">
        <v>1</v>
      </c>
      <c r="F697" t="s">
        <v>1061</v>
      </c>
    </row>
    <row r="698" spans="1:6" x14ac:dyDescent="0.25">
      <c r="A698" t="s">
        <v>1882</v>
      </c>
      <c r="B698" s="1"/>
      <c r="C698" t="s">
        <v>1065</v>
      </c>
      <c r="D698" s="2">
        <v>43236</v>
      </c>
      <c r="E698" t="s">
        <v>1</v>
      </c>
      <c r="F698" t="s">
        <v>1066</v>
      </c>
    </row>
    <row r="699" spans="1:6" x14ac:dyDescent="0.25">
      <c r="A699" t="s">
        <v>1883</v>
      </c>
      <c r="B699" s="1"/>
      <c r="C699" t="s">
        <v>1062</v>
      </c>
      <c r="D699" s="2">
        <v>43054</v>
      </c>
      <c r="E699" t="s">
        <v>1</v>
      </c>
    </row>
    <row r="700" spans="1:6" x14ac:dyDescent="0.25">
      <c r="A700" t="s">
        <v>1884</v>
      </c>
      <c r="B700" s="1"/>
      <c r="C700" t="s">
        <v>1063</v>
      </c>
      <c r="D700" s="2">
        <v>43054</v>
      </c>
      <c r="E700" t="s">
        <v>1</v>
      </c>
      <c r="F700" t="s">
        <v>1064</v>
      </c>
    </row>
    <row r="701" spans="1:6" x14ac:dyDescent="0.25">
      <c r="A701" t="s">
        <v>2312</v>
      </c>
      <c r="B701" s="1"/>
      <c r="D701" s="2"/>
    </row>
    <row r="702" spans="1:6" x14ac:dyDescent="0.25">
      <c r="B702" s="1"/>
      <c r="C702" t="s">
        <v>1067</v>
      </c>
      <c r="D702" s="2">
        <v>43194</v>
      </c>
      <c r="E702" t="s">
        <v>1</v>
      </c>
      <c r="F702" t="s">
        <v>1068</v>
      </c>
    </row>
    <row r="703" spans="1:6" ht="23.25" x14ac:dyDescent="0.35">
      <c r="A703" s="6">
        <v>1992</v>
      </c>
      <c r="B703" s="1"/>
      <c r="D703" s="2"/>
    </row>
    <row r="704" spans="1:6" x14ac:dyDescent="0.25">
      <c r="A704" s="8">
        <v>7480.7</v>
      </c>
      <c r="B704" s="1"/>
      <c r="C704" t="s">
        <v>1069</v>
      </c>
      <c r="D704" s="2">
        <v>43081</v>
      </c>
      <c r="E704" t="s">
        <v>1</v>
      </c>
      <c r="F704" t="s">
        <v>1070</v>
      </c>
    </row>
    <row r="705" spans="1:6" x14ac:dyDescent="0.25">
      <c r="A705" t="s">
        <v>1885</v>
      </c>
      <c r="B705" s="1"/>
      <c r="C705" t="s">
        <v>1071</v>
      </c>
      <c r="D705" s="2">
        <v>43100</v>
      </c>
      <c r="E705" t="s">
        <v>1</v>
      </c>
    </row>
    <row r="706" spans="1:6" x14ac:dyDescent="0.25">
      <c r="A706" t="s">
        <v>1886</v>
      </c>
      <c r="B706" s="1"/>
      <c r="C706" t="s">
        <v>1072</v>
      </c>
      <c r="D706" s="2">
        <v>43066</v>
      </c>
      <c r="E706" t="s">
        <v>1</v>
      </c>
      <c r="F706" t="s">
        <v>1073</v>
      </c>
    </row>
    <row r="707" spans="1:6" x14ac:dyDescent="0.25">
      <c r="A707" t="s">
        <v>1887</v>
      </c>
      <c r="B707" s="1"/>
      <c r="D707" s="2"/>
    </row>
    <row r="708" spans="1:6" x14ac:dyDescent="0.25">
      <c r="A708" t="s">
        <v>1888</v>
      </c>
    </row>
    <row r="709" spans="1:6" x14ac:dyDescent="0.25">
      <c r="A709" t="s">
        <v>1889</v>
      </c>
    </row>
    <row r="710" spans="1:6" x14ac:dyDescent="0.25">
      <c r="A710" t="s">
        <v>1890</v>
      </c>
      <c r="B710" s="1"/>
      <c r="C710" t="s">
        <v>1078</v>
      </c>
      <c r="D710" s="2">
        <v>43194</v>
      </c>
      <c r="E710" t="s">
        <v>1</v>
      </c>
      <c r="F710" t="s">
        <v>1079</v>
      </c>
    </row>
    <row r="711" spans="1:6" x14ac:dyDescent="0.25">
      <c r="A711" t="s">
        <v>1891</v>
      </c>
      <c r="B711" s="1"/>
      <c r="C711" t="s">
        <v>1092</v>
      </c>
      <c r="D711" s="2">
        <v>43194</v>
      </c>
      <c r="E711" t="s">
        <v>1</v>
      </c>
      <c r="F711" t="s">
        <v>1093</v>
      </c>
    </row>
    <row r="712" spans="1:6" x14ac:dyDescent="0.25">
      <c r="A712" t="s">
        <v>1892</v>
      </c>
      <c r="B712" s="1"/>
      <c r="C712" t="s">
        <v>1080</v>
      </c>
      <c r="D712" s="2">
        <v>43238</v>
      </c>
      <c r="E712" t="s">
        <v>1</v>
      </c>
      <c r="F712" t="s">
        <v>1081</v>
      </c>
    </row>
    <row r="713" spans="1:6" x14ac:dyDescent="0.25">
      <c r="A713" t="s">
        <v>1893</v>
      </c>
      <c r="B713" s="1"/>
      <c r="C713" t="s">
        <v>1086</v>
      </c>
      <c r="D713" s="2">
        <v>43067</v>
      </c>
      <c r="E713" t="s">
        <v>1</v>
      </c>
      <c r="F713" t="s">
        <v>1087</v>
      </c>
    </row>
    <row r="714" spans="1:6" x14ac:dyDescent="0.25">
      <c r="A714" t="s">
        <v>2322</v>
      </c>
      <c r="B714" s="1"/>
      <c r="D714" s="2"/>
    </row>
    <row r="715" spans="1:6" x14ac:dyDescent="0.25">
      <c r="A715" t="s">
        <v>1894</v>
      </c>
      <c r="B715" s="1"/>
      <c r="C715" t="s">
        <v>1088</v>
      </c>
      <c r="D715" s="2">
        <v>43089</v>
      </c>
      <c r="E715" t="s">
        <v>1</v>
      </c>
      <c r="F715" t="s">
        <v>1089</v>
      </c>
    </row>
    <row r="716" spans="1:6" x14ac:dyDescent="0.25">
      <c r="A716" t="s">
        <v>1895</v>
      </c>
      <c r="B716" s="1"/>
      <c r="C716" t="s">
        <v>1090</v>
      </c>
      <c r="D716" s="2">
        <v>43039</v>
      </c>
      <c r="E716" t="s">
        <v>1</v>
      </c>
      <c r="F716" t="s">
        <v>1091</v>
      </c>
    </row>
    <row r="717" spans="1:6" x14ac:dyDescent="0.25">
      <c r="A717" t="s">
        <v>1896</v>
      </c>
      <c r="B717" s="1"/>
      <c r="C717" t="s">
        <v>1084</v>
      </c>
      <c r="D717" s="2">
        <v>43096</v>
      </c>
      <c r="E717" t="s">
        <v>1</v>
      </c>
      <c r="F717" t="s">
        <v>1085</v>
      </c>
    </row>
    <row r="718" spans="1:6" x14ac:dyDescent="0.25">
      <c r="A718" t="s">
        <v>1897</v>
      </c>
      <c r="B718" s="1"/>
      <c r="C718" t="s">
        <v>1082</v>
      </c>
      <c r="D718" s="2">
        <v>43075</v>
      </c>
      <c r="E718" t="s">
        <v>1</v>
      </c>
      <c r="F718" t="s">
        <v>1083</v>
      </c>
    </row>
    <row r="719" spans="1:6" x14ac:dyDescent="0.25">
      <c r="A719" t="s">
        <v>2306</v>
      </c>
      <c r="B719" s="1"/>
      <c r="D719" s="2"/>
    </row>
    <row r="720" spans="1:6" x14ac:dyDescent="0.25">
      <c r="B720" s="1"/>
      <c r="D720" s="2"/>
    </row>
    <row r="721" spans="1:6" ht="23.25" x14ac:dyDescent="0.35">
      <c r="A721" s="6">
        <v>1993</v>
      </c>
    </row>
    <row r="722" spans="1:6" x14ac:dyDescent="0.25">
      <c r="A722" s="8">
        <v>11099.210000000001</v>
      </c>
    </row>
    <row r="723" spans="1:6" x14ac:dyDescent="0.25">
      <c r="A723" t="s">
        <v>1898</v>
      </c>
      <c r="B723" s="1"/>
      <c r="C723" t="s">
        <v>1096</v>
      </c>
      <c r="D723" s="2">
        <v>43006</v>
      </c>
      <c r="E723" t="s">
        <v>1</v>
      </c>
      <c r="F723" t="s">
        <v>1097</v>
      </c>
    </row>
    <row r="724" spans="1:6" x14ac:dyDescent="0.25">
      <c r="A724" t="s">
        <v>1899</v>
      </c>
      <c r="B724" s="1"/>
      <c r="C724" t="s">
        <v>1094</v>
      </c>
      <c r="D724" s="2">
        <v>43075</v>
      </c>
      <c r="E724" t="s">
        <v>1</v>
      </c>
    </row>
    <row r="725" spans="1:6" x14ac:dyDescent="0.25">
      <c r="A725" t="s">
        <v>1900</v>
      </c>
      <c r="B725" s="1"/>
      <c r="C725" t="s">
        <v>1095</v>
      </c>
      <c r="D725" s="2">
        <v>43018</v>
      </c>
      <c r="E725" t="s">
        <v>1</v>
      </c>
    </row>
    <row r="726" spans="1:6" x14ac:dyDescent="0.25">
      <c r="A726" t="s">
        <v>1901</v>
      </c>
      <c r="B726" s="1"/>
      <c r="C726" t="s">
        <v>1098</v>
      </c>
      <c r="D726" s="2">
        <v>43075</v>
      </c>
      <c r="E726" t="s">
        <v>1</v>
      </c>
      <c r="F726" t="s">
        <v>1099</v>
      </c>
    </row>
    <row r="727" spans="1:6" x14ac:dyDescent="0.25">
      <c r="A727" t="s">
        <v>1902</v>
      </c>
      <c r="B727" s="1"/>
      <c r="C727" t="s">
        <v>1100</v>
      </c>
      <c r="D727" s="2">
        <v>43081</v>
      </c>
      <c r="E727" t="s">
        <v>1</v>
      </c>
      <c r="F727" t="s">
        <v>1101</v>
      </c>
    </row>
    <row r="728" spans="1:6" x14ac:dyDescent="0.25">
      <c r="A728" t="s">
        <v>1903</v>
      </c>
      <c r="B728" s="1"/>
      <c r="D728" s="2"/>
    </row>
    <row r="729" spans="1:6" x14ac:dyDescent="0.25">
      <c r="A729" t="s">
        <v>1904</v>
      </c>
    </row>
    <row r="730" spans="1:6" x14ac:dyDescent="0.25">
      <c r="A730" t="s">
        <v>1905</v>
      </c>
    </row>
    <row r="731" spans="1:6" x14ac:dyDescent="0.25">
      <c r="A731" t="s">
        <v>1906</v>
      </c>
      <c r="B731" s="1"/>
      <c r="C731" t="s">
        <v>1102</v>
      </c>
      <c r="D731" s="2">
        <v>43007</v>
      </c>
      <c r="E731" t="s">
        <v>1</v>
      </c>
      <c r="F731" t="s">
        <v>1103</v>
      </c>
    </row>
    <row r="732" spans="1:6" x14ac:dyDescent="0.25">
      <c r="A732" t="s">
        <v>1907</v>
      </c>
      <c r="B732" s="1"/>
      <c r="C732" t="s">
        <v>1112</v>
      </c>
      <c r="D732" s="2">
        <v>43236</v>
      </c>
      <c r="E732" t="s">
        <v>1</v>
      </c>
      <c r="F732" t="s">
        <v>1113</v>
      </c>
    </row>
    <row r="733" spans="1:6" x14ac:dyDescent="0.25">
      <c r="A733" t="s">
        <v>1908</v>
      </c>
      <c r="B733" s="1"/>
      <c r="C733" t="s">
        <v>1104</v>
      </c>
      <c r="D733" s="2">
        <v>43236</v>
      </c>
      <c r="E733" t="s">
        <v>1</v>
      </c>
      <c r="F733" t="s">
        <v>1105</v>
      </c>
    </row>
    <row r="734" spans="1:6" x14ac:dyDescent="0.25">
      <c r="A734" t="s">
        <v>1909</v>
      </c>
      <c r="B734" s="1"/>
      <c r="C734" t="s">
        <v>1110</v>
      </c>
      <c r="D734" s="2">
        <v>43006</v>
      </c>
      <c r="E734" t="s">
        <v>1</v>
      </c>
      <c r="F734" t="s">
        <v>1111</v>
      </c>
    </row>
    <row r="735" spans="1:6" x14ac:dyDescent="0.25">
      <c r="A735" t="s">
        <v>1910</v>
      </c>
      <c r="B735" s="1"/>
      <c r="C735" t="s">
        <v>1114</v>
      </c>
      <c r="D735" s="2">
        <v>43006</v>
      </c>
      <c r="E735" t="s">
        <v>1</v>
      </c>
      <c r="F735" t="s">
        <v>1115</v>
      </c>
    </row>
    <row r="736" spans="1:6" x14ac:dyDescent="0.25">
      <c r="A736" t="s">
        <v>1911</v>
      </c>
      <c r="B736" s="1"/>
      <c r="C736" t="s">
        <v>1106</v>
      </c>
      <c r="D736" s="2">
        <v>43011</v>
      </c>
      <c r="E736" t="s">
        <v>1</v>
      </c>
      <c r="F736" t="s">
        <v>1107</v>
      </c>
    </row>
    <row r="737" spans="1:6" x14ac:dyDescent="0.25">
      <c r="A737" t="s">
        <v>1912</v>
      </c>
      <c r="B737" s="1"/>
      <c r="C737" t="s">
        <v>1108</v>
      </c>
      <c r="D737" s="2">
        <v>43080</v>
      </c>
      <c r="E737" t="s">
        <v>1</v>
      </c>
      <c r="F737" t="s">
        <v>1109</v>
      </c>
    </row>
    <row r="738" spans="1:6" x14ac:dyDescent="0.25">
      <c r="A738" t="s">
        <v>1913</v>
      </c>
      <c r="B738" s="1"/>
      <c r="D738" s="2"/>
    </row>
    <row r="739" spans="1:6" x14ac:dyDescent="0.25">
      <c r="A739" t="s">
        <v>1914</v>
      </c>
    </row>
    <row r="740" spans="1:6" x14ac:dyDescent="0.25">
      <c r="A740" t="s">
        <v>1915</v>
      </c>
    </row>
    <row r="741" spans="1:6" x14ac:dyDescent="0.25">
      <c r="A741" t="s">
        <v>2318</v>
      </c>
    </row>
    <row r="743" spans="1:6" ht="23.25" x14ac:dyDescent="0.35">
      <c r="A743" s="6">
        <v>1994</v>
      </c>
      <c r="B743" s="1"/>
      <c r="C743" t="s">
        <v>1118</v>
      </c>
      <c r="D743" s="2">
        <v>43013</v>
      </c>
      <c r="E743" t="s">
        <v>1</v>
      </c>
    </row>
    <row r="744" spans="1:6" x14ac:dyDescent="0.25">
      <c r="A744" s="8">
        <v>2576.5699999999997</v>
      </c>
      <c r="B744" s="1"/>
      <c r="C744" t="s">
        <v>1127</v>
      </c>
      <c r="D744" s="2">
        <v>43066</v>
      </c>
      <c r="E744" t="s">
        <v>1</v>
      </c>
      <c r="F744" t="s">
        <v>1128</v>
      </c>
    </row>
    <row r="745" spans="1:6" x14ac:dyDescent="0.25">
      <c r="A745" t="s">
        <v>1916</v>
      </c>
      <c r="B745" s="1"/>
      <c r="C745" t="s">
        <v>1123</v>
      </c>
      <c r="D745" s="2">
        <v>43249</v>
      </c>
      <c r="E745" t="s">
        <v>1</v>
      </c>
      <c r="F745" t="s">
        <v>1124</v>
      </c>
    </row>
    <row r="746" spans="1:6" x14ac:dyDescent="0.25">
      <c r="A746" t="s">
        <v>1917</v>
      </c>
      <c r="B746" s="1"/>
      <c r="C746" t="s">
        <v>1116</v>
      </c>
      <c r="D746" s="2">
        <v>43103</v>
      </c>
      <c r="E746" t="s">
        <v>1</v>
      </c>
      <c r="F746" t="s">
        <v>1117</v>
      </c>
    </row>
    <row r="747" spans="1:6" x14ac:dyDescent="0.25">
      <c r="A747" t="s">
        <v>1918</v>
      </c>
      <c r="B747" s="1"/>
      <c r="C747" t="s">
        <v>1121</v>
      </c>
      <c r="D747" s="2">
        <v>43236</v>
      </c>
      <c r="E747" t="s">
        <v>1</v>
      </c>
      <c r="F747" t="s">
        <v>1122</v>
      </c>
    </row>
    <row r="748" spans="1:6" x14ac:dyDescent="0.25">
      <c r="A748" t="s">
        <v>1919</v>
      </c>
      <c r="B748" s="1"/>
      <c r="C748" t="s">
        <v>1129</v>
      </c>
      <c r="D748" s="2">
        <v>43173</v>
      </c>
      <c r="E748" t="s">
        <v>1</v>
      </c>
      <c r="F748" t="s">
        <v>1130</v>
      </c>
    </row>
    <row r="749" spans="1:6" x14ac:dyDescent="0.25">
      <c r="A749" t="s">
        <v>1920</v>
      </c>
      <c r="B749" s="1"/>
      <c r="C749" t="s">
        <v>1125</v>
      </c>
      <c r="D749" s="2">
        <v>43034</v>
      </c>
      <c r="E749" t="s">
        <v>1</v>
      </c>
      <c r="F749" t="s">
        <v>1126</v>
      </c>
    </row>
    <row r="750" spans="1:6" x14ac:dyDescent="0.25">
      <c r="A750" t="s">
        <v>1921</v>
      </c>
      <c r="B750" s="1"/>
      <c r="C750" t="s">
        <v>1119</v>
      </c>
      <c r="D750" s="2">
        <v>43171</v>
      </c>
      <c r="E750" t="s">
        <v>1</v>
      </c>
      <c r="F750" t="s">
        <v>1120</v>
      </c>
    </row>
    <row r="751" spans="1:6" x14ac:dyDescent="0.25">
      <c r="B751" s="1"/>
      <c r="D751" s="2"/>
    </row>
    <row r="752" spans="1:6" ht="23.25" x14ac:dyDescent="0.35">
      <c r="A752" s="6">
        <v>1995</v>
      </c>
    </row>
    <row r="753" spans="1:6" x14ac:dyDescent="0.25">
      <c r="A753" s="8">
        <v>1212.8499999999999</v>
      </c>
    </row>
    <row r="754" spans="1:6" x14ac:dyDescent="0.25">
      <c r="A754" t="s">
        <v>1922</v>
      </c>
      <c r="B754" s="1"/>
      <c r="C754" t="s">
        <v>1137</v>
      </c>
      <c r="D754" s="2">
        <v>43089</v>
      </c>
      <c r="E754" t="s">
        <v>1</v>
      </c>
    </row>
    <row r="755" spans="1:6" x14ac:dyDescent="0.25">
      <c r="A755" t="s">
        <v>1923</v>
      </c>
      <c r="B755" s="1"/>
      <c r="C755" t="s">
        <v>1131</v>
      </c>
      <c r="D755" s="2">
        <v>43066</v>
      </c>
      <c r="E755" t="s">
        <v>1</v>
      </c>
      <c r="F755" t="s">
        <v>1132</v>
      </c>
    </row>
    <row r="756" spans="1:6" x14ac:dyDescent="0.25">
      <c r="A756" t="s">
        <v>1924</v>
      </c>
      <c r="B756" s="1"/>
      <c r="C756" t="s">
        <v>1133</v>
      </c>
      <c r="D756" s="2">
        <v>43034</v>
      </c>
      <c r="E756" t="s">
        <v>1</v>
      </c>
      <c r="F756" t="s">
        <v>1134</v>
      </c>
    </row>
    <row r="757" spans="1:6" x14ac:dyDescent="0.25">
      <c r="A757" t="s">
        <v>1925</v>
      </c>
      <c r="B757" s="1"/>
      <c r="C757" t="s">
        <v>1135</v>
      </c>
      <c r="D757" s="2">
        <v>43010</v>
      </c>
      <c r="E757" t="s">
        <v>1</v>
      </c>
      <c r="F757" t="s">
        <v>1136</v>
      </c>
    </row>
    <row r="758" spans="1:6" x14ac:dyDescent="0.25">
      <c r="A758" t="s">
        <v>1926</v>
      </c>
      <c r="B758" s="1"/>
      <c r="D758" s="2"/>
    </row>
    <row r="759" spans="1:6" x14ac:dyDescent="0.25">
      <c r="A759" t="s">
        <v>1927</v>
      </c>
    </row>
    <row r="760" spans="1:6" x14ac:dyDescent="0.25">
      <c r="A760" t="s">
        <v>1928</v>
      </c>
    </row>
    <row r="761" spans="1:6" x14ac:dyDescent="0.25">
      <c r="A761" t="s">
        <v>1929</v>
      </c>
      <c r="B761" s="1"/>
      <c r="C761" t="s">
        <v>1138</v>
      </c>
      <c r="D761" s="2">
        <v>43175</v>
      </c>
      <c r="E761" t="s">
        <v>1</v>
      </c>
      <c r="F761" t="s">
        <v>1139</v>
      </c>
    </row>
    <row r="762" spans="1:6" x14ac:dyDescent="0.25">
      <c r="A762" t="s">
        <v>1930</v>
      </c>
      <c r="B762" s="1"/>
      <c r="D762" s="2"/>
    </row>
    <row r="763" spans="1:6" x14ac:dyDescent="0.25">
      <c r="A763" t="s">
        <v>1931</v>
      </c>
      <c r="B763" s="1"/>
      <c r="D763" s="2"/>
    </row>
    <row r="764" spans="1:6" x14ac:dyDescent="0.25">
      <c r="A764" t="s">
        <v>1932</v>
      </c>
      <c r="B764" s="1"/>
      <c r="D764" s="2"/>
    </row>
    <row r="765" spans="1:6" x14ac:dyDescent="0.25">
      <c r="B765" s="1"/>
      <c r="C765" t="s">
        <v>1148</v>
      </c>
      <c r="D765" s="2">
        <v>43054</v>
      </c>
      <c r="E765" t="s">
        <v>1</v>
      </c>
      <c r="F765" t="s">
        <v>1149</v>
      </c>
    </row>
    <row r="766" spans="1:6" ht="23.25" x14ac:dyDescent="0.35">
      <c r="A766" s="6">
        <v>1996</v>
      </c>
      <c r="B766" s="1"/>
      <c r="C766" t="s">
        <v>1140</v>
      </c>
      <c r="D766" s="2">
        <v>43098</v>
      </c>
      <c r="E766" t="s">
        <v>1</v>
      </c>
      <c r="F766" t="s">
        <v>1141</v>
      </c>
    </row>
    <row r="767" spans="1:6" x14ac:dyDescent="0.25">
      <c r="A767" s="8">
        <v>977.41000000000008</v>
      </c>
      <c r="B767" s="1"/>
      <c r="C767" t="s">
        <v>1142</v>
      </c>
      <c r="D767" s="2">
        <v>43108</v>
      </c>
      <c r="E767" t="s">
        <v>1</v>
      </c>
      <c r="F767" t="s">
        <v>1143</v>
      </c>
    </row>
    <row r="768" spans="1:6" x14ac:dyDescent="0.25">
      <c r="A768" t="s">
        <v>1933</v>
      </c>
      <c r="B768" s="1"/>
      <c r="C768" t="s">
        <v>1144</v>
      </c>
      <c r="D768" s="2">
        <v>43067</v>
      </c>
      <c r="E768" t="s">
        <v>1</v>
      </c>
      <c r="F768" t="s">
        <v>1145</v>
      </c>
    </row>
    <row r="769" spans="1:6" x14ac:dyDescent="0.25">
      <c r="A769" t="s">
        <v>1934</v>
      </c>
      <c r="B769" s="1"/>
      <c r="C769" t="s">
        <v>1146</v>
      </c>
      <c r="D769" s="2">
        <v>43087</v>
      </c>
      <c r="E769" t="s">
        <v>1</v>
      </c>
      <c r="F769" t="s">
        <v>1147</v>
      </c>
    </row>
    <row r="770" spans="1:6" x14ac:dyDescent="0.25">
      <c r="A770" t="s">
        <v>1935</v>
      </c>
      <c r="B770" s="1"/>
      <c r="C770" t="s">
        <v>1150</v>
      </c>
      <c r="D770" s="2">
        <v>43150</v>
      </c>
      <c r="E770" t="s">
        <v>1</v>
      </c>
      <c r="F770" t="s">
        <v>1151</v>
      </c>
    </row>
    <row r="771" spans="1:6" x14ac:dyDescent="0.25">
      <c r="A771" t="s">
        <v>1936</v>
      </c>
      <c r="B771" s="1"/>
      <c r="D771" s="2"/>
    </row>
    <row r="772" spans="1:6" x14ac:dyDescent="0.25">
      <c r="A772" t="s">
        <v>1937</v>
      </c>
    </row>
    <row r="773" spans="1:6" x14ac:dyDescent="0.25">
      <c r="A773" t="s">
        <v>1938</v>
      </c>
    </row>
    <row r="774" spans="1:6" x14ac:dyDescent="0.25">
      <c r="A774" t="s">
        <v>2315</v>
      </c>
    </row>
    <row r="775" spans="1:6" x14ac:dyDescent="0.25">
      <c r="B775" s="1"/>
      <c r="C775" t="s">
        <v>1152</v>
      </c>
      <c r="D775" s="2">
        <v>43249</v>
      </c>
      <c r="E775" t="s">
        <v>1</v>
      </c>
      <c r="F775" t="s">
        <v>1153</v>
      </c>
    </row>
    <row r="776" spans="1:6" ht="23.25" x14ac:dyDescent="0.35">
      <c r="A776" s="6">
        <v>1997</v>
      </c>
      <c r="B776" s="1"/>
      <c r="C776" t="s">
        <v>1156</v>
      </c>
      <c r="D776" s="2">
        <v>43017</v>
      </c>
      <c r="E776" t="s">
        <v>1</v>
      </c>
      <c r="F776" t="s">
        <v>1157</v>
      </c>
    </row>
    <row r="777" spans="1:6" x14ac:dyDescent="0.25">
      <c r="A777" s="8">
        <v>295</v>
      </c>
      <c r="B777" s="1"/>
      <c r="C777" t="s">
        <v>1154</v>
      </c>
      <c r="D777" s="2">
        <v>43098</v>
      </c>
      <c r="E777" t="s">
        <v>1</v>
      </c>
      <c r="F777" t="s">
        <v>1155</v>
      </c>
    </row>
    <row r="778" spans="1:6" x14ac:dyDescent="0.25">
      <c r="A778" t="s">
        <v>1939</v>
      </c>
      <c r="B778" s="1"/>
      <c r="D778" s="2"/>
    </row>
    <row r="779" spans="1:6" x14ac:dyDescent="0.25">
      <c r="A779" t="s">
        <v>1940</v>
      </c>
    </row>
    <row r="780" spans="1:6" x14ac:dyDescent="0.25">
      <c r="A780" t="s">
        <v>1941</v>
      </c>
    </row>
    <row r="781" spans="1:6" x14ac:dyDescent="0.25">
      <c r="A781" t="s">
        <v>1942</v>
      </c>
    </row>
    <row r="782" spans="1:6" x14ac:dyDescent="0.25">
      <c r="A782" t="s">
        <v>2326</v>
      </c>
      <c r="B782" s="1"/>
      <c r="C782" t="s">
        <v>1168</v>
      </c>
      <c r="D782" s="2">
        <v>42986</v>
      </c>
      <c r="E782" t="s">
        <v>1</v>
      </c>
      <c r="F782" t="s">
        <v>1169</v>
      </c>
    </row>
    <row r="783" spans="1:6" x14ac:dyDescent="0.25">
      <c r="B783" s="1"/>
      <c r="D783" s="2"/>
    </row>
    <row r="784" spans="1:6" ht="23.25" x14ac:dyDescent="0.35">
      <c r="A784" s="6">
        <v>1998</v>
      </c>
      <c r="B784" s="1"/>
      <c r="C784" t="s">
        <v>1172</v>
      </c>
      <c r="D784" s="2">
        <v>43007</v>
      </c>
      <c r="E784" t="s">
        <v>1</v>
      </c>
      <c r="F784" t="s">
        <v>1173</v>
      </c>
    </row>
    <row r="785" spans="1:6" x14ac:dyDescent="0.25">
      <c r="A785" s="8">
        <v>254.42</v>
      </c>
      <c r="B785" s="1"/>
      <c r="C785" t="s">
        <v>1178</v>
      </c>
      <c r="D785" s="2">
        <v>43110</v>
      </c>
      <c r="E785" t="s">
        <v>1</v>
      </c>
      <c r="F785" t="s">
        <v>1179</v>
      </c>
    </row>
    <row r="786" spans="1:6" x14ac:dyDescent="0.25">
      <c r="A786" t="s">
        <v>1943</v>
      </c>
      <c r="B786" s="1"/>
      <c r="C786" t="s">
        <v>1174</v>
      </c>
      <c r="D786" s="2">
        <v>43251</v>
      </c>
      <c r="E786" t="s">
        <v>1</v>
      </c>
      <c r="F786" t="s">
        <v>1175</v>
      </c>
    </row>
    <row r="787" spans="1:6" x14ac:dyDescent="0.25">
      <c r="A787" t="s">
        <v>1944</v>
      </c>
      <c r="B787" s="1"/>
      <c r="C787" t="s">
        <v>1160</v>
      </c>
      <c r="D787" s="2">
        <v>43249</v>
      </c>
      <c r="E787" t="s">
        <v>1</v>
      </c>
      <c r="F787" t="s">
        <v>1161</v>
      </c>
    </row>
    <row r="788" spans="1:6" x14ac:dyDescent="0.25">
      <c r="A788" t="s">
        <v>1945</v>
      </c>
      <c r="B788" s="1"/>
      <c r="C788" t="s">
        <v>1162</v>
      </c>
      <c r="D788" s="2">
        <v>43249</v>
      </c>
      <c r="E788" t="s">
        <v>1</v>
      </c>
      <c r="F788" t="s">
        <v>1163</v>
      </c>
    </row>
    <row r="789" spans="1:6" x14ac:dyDescent="0.25">
      <c r="B789" s="1"/>
      <c r="C789" t="s">
        <v>1164</v>
      </c>
      <c r="D789" s="2">
        <v>43080</v>
      </c>
      <c r="E789" t="s">
        <v>1</v>
      </c>
      <c r="F789" t="s">
        <v>1165</v>
      </c>
    </row>
    <row r="790" spans="1:6" ht="23.25" x14ac:dyDescent="0.35">
      <c r="A790" s="6">
        <v>1999</v>
      </c>
      <c r="B790" s="1"/>
      <c r="C790" t="s">
        <v>1158</v>
      </c>
      <c r="D790" s="2">
        <v>43100</v>
      </c>
      <c r="E790" t="s">
        <v>1</v>
      </c>
      <c r="F790" t="s">
        <v>1159</v>
      </c>
    </row>
    <row r="791" spans="1:6" x14ac:dyDescent="0.25">
      <c r="A791" s="8">
        <v>40</v>
      </c>
      <c r="B791" s="1"/>
      <c r="C791" t="s">
        <v>1176</v>
      </c>
      <c r="D791" s="2">
        <v>43006</v>
      </c>
      <c r="E791" t="s">
        <v>1</v>
      </c>
      <c r="F791" t="s">
        <v>1177</v>
      </c>
    </row>
    <row r="792" spans="1:6" x14ac:dyDescent="0.25">
      <c r="A792" t="s">
        <v>1946</v>
      </c>
      <c r="B792" s="1"/>
      <c r="C792" t="s">
        <v>1166</v>
      </c>
      <c r="D792" s="2">
        <v>43251</v>
      </c>
      <c r="E792" t="s">
        <v>1</v>
      </c>
      <c r="F792" t="s">
        <v>1167</v>
      </c>
    </row>
    <row r="793" spans="1:6" x14ac:dyDescent="0.25">
      <c r="B793" s="1"/>
      <c r="C793" t="s">
        <v>1170</v>
      </c>
      <c r="D793" s="2">
        <v>43092</v>
      </c>
      <c r="E793" t="s">
        <v>1</v>
      </c>
      <c r="F793" t="s">
        <v>1171</v>
      </c>
    </row>
    <row r="794" spans="1:6" ht="23.25" x14ac:dyDescent="0.35">
      <c r="A794" s="6">
        <v>2000</v>
      </c>
      <c r="B794" s="1"/>
      <c r="D794" s="2"/>
    </row>
    <row r="795" spans="1:6" x14ac:dyDescent="0.25">
      <c r="A795" s="8">
        <v>120</v>
      </c>
    </row>
    <row r="796" spans="1:6" x14ac:dyDescent="0.25">
      <c r="A796" t="s">
        <v>1405</v>
      </c>
    </row>
    <row r="797" spans="1:6" x14ac:dyDescent="0.25">
      <c r="B797" s="1"/>
      <c r="C797" t="s">
        <v>1184</v>
      </c>
      <c r="D797" s="2">
        <v>43003</v>
      </c>
      <c r="E797" t="s">
        <v>1</v>
      </c>
      <c r="F797" t="s">
        <v>1185</v>
      </c>
    </row>
    <row r="798" spans="1:6" ht="23.25" x14ac:dyDescent="0.35">
      <c r="A798" s="6">
        <v>2001</v>
      </c>
      <c r="B798" s="1"/>
      <c r="C798" t="s">
        <v>1188</v>
      </c>
      <c r="D798" s="2">
        <v>43010</v>
      </c>
      <c r="E798" t="s">
        <v>1</v>
      </c>
      <c r="F798" t="s">
        <v>1189</v>
      </c>
    </row>
    <row r="799" spans="1:6" x14ac:dyDescent="0.25">
      <c r="A799" s="8">
        <v>50</v>
      </c>
      <c r="B799" s="1"/>
      <c r="C799" t="s">
        <v>1180</v>
      </c>
      <c r="D799" s="2">
        <v>43251</v>
      </c>
      <c r="E799" t="s">
        <v>1</v>
      </c>
      <c r="F799" t="s">
        <v>1181</v>
      </c>
    </row>
    <row r="800" spans="1:6" x14ac:dyDescent="0.25">
      <c r="A800" t="s">
        <v>1947</v>
      </c>
      <c r="B800" s="1"/>
      <c r="C800" t="s">
        <v>1182</v>
      </c>
      <c r="D800" s="2">
        <v>43100</v>
      </c>
      <c r="E800" t="s">
        <v>1</v>
      </c>
      <c r="F800" t="s">
        <v>1183</v>
      </c>
    </row>
    <row r="801" spans="1:6" x14ac:dyDescent="0.25">
      <c r="B801" s="1"/>
      <c r="C801" t="s">
        <v>1194</v>
      </c>
      <c r="D801" s="2">
        <v>43251</v>
      </c>
      <c r="E801" t="s">
        <v>1</v>
      </c>
      <c r="F801" t="s">
        <v>1195</v>
      </c>
    </row>
    <row r="802" spans="1:6" ht="23.25" x14ac:dyDescent="0.35">
      <c r="A802" s="6">
        <v>2002</v>
      </c>
      <c r="B802" s="1"/>
      <c r="C802" t="s">
        <v>1197</v>
      </c>
      <c r="D802" s="2">
        <v>43251</v>
      </c>
      <c r="E802" t="s">
        <v>1</v>
      </c>
      <c r="F802" t="s">
        <v>1198</v>
      </c>
    </row>
    <row r="803" spans="1:6" x14ac:dyDescent="0.25">
      <c r="A803" s="8">
        <v>20</v>
      </c>
      <c r="B803" s="1"/>
      <c r="C803" t="s">
        <v>1196</v>
      </c>
      <c r="D803" s="2">
        <v>43006</v>
      </c>
      <c r="E803" t="s">
        <v>1</v>
      </c>
    </row>
    <row r="804" spans="1:6" x14ac:dyDescent="0.25">
      <c r="A804" t="s">
        <v>1948</v>
      </c>
      <c r="B804" s="1"/>
      <c r="C804" t="s">
        <v>1186</v>
      </c>
      <c r="D804" s="2">
        <v>43100</v>
      </c>
      <c r="E804" t="s">
        <v>1</v>
      </c>
      <c r="F804" t="s">
        <v>1187</v>
      </c>
    </row>
    <row r="805" spans="1:6" x14ac:dyDescent="0.25">
      <c r="B805" s="1"/>
      <c r="C805" t="s">
        <v>1199</v>
      </c>
      <c r="D805" s="2">
        <v>43229</v>
      </c>
      <c r="E805" t="s">
        <v>1</v>
      </c>
      <c r="F805" t="s">
        <v>1200</v>
      </c>
    </row>
    <row r="806" spans="1:6" ht="23.25" x14ac:dyDescent="0.35">
      <c r="A806" s="6">
        <v>2003</v>
      </c>
      <c r="B806" s="1"/>
      <c r="C806" t="s">
        <v>1201</v>
      </c>
      <c r="D806" s="2">
        <v>43236</v>
      </c>
      <c r="E806" t="s">
        <v>1</v>
      </c>
      <c r="F806" t="s">
        <v>1202</v>
      </c>
    </row>
    <row r="807" spans="1:6" x14ac:dyDescent="0.25">
      <c r="A807" s="8">
        <v>51.57</v>
      </c>
      <c r="B807" s="1"/>
      <c r="C807" t="s">
        <v>1192</v>
      </c>
      <c r="D807" s="2">
        <v>43089</v>
      </c>
      <c r="E807" t="s">
        <v>1</v>
      </c>
      <c r="F807" t="s">
        <v>1193</v>
      </c>
    </row>
    <row r="808" spans="1:6" x14ac:dyDescent="0.25">
      <c r="A808" t="s">
        <v>1413</v>
      </c>
      <c r="B808" s="1"/>
      <c r="C808" t="s">
        <v>1190</v>
      </c>
      <c r="D808" s="2">
        <v>43229</v>
      </c>
      <c r="E808" t="s">
        <v>1</v>
      </c>
      <c r="F808" t="s">
        <v>1191</v>
      </c>
    </row>
    <row r="809" spans="1:6" x14ac:dyDescent="0.25">
      <c r="B809" s="1"/>
      <c r="D809" s="2"/>
    </row>
    <row r="810" spans="1:6" ht="23.25" x14ac:dyDescent="0.35">
      <c r="A810" s="6">
        <v>2004</v>
      </c>
    </row>
    <row r="811" spans="1:6" x14ac:dyDescent="0.25">
      <c r="A811" s="8">
        <v>300</v>
      </c>
    </row>
    <row r="812" spans="1:6" x14ac:dyDescent="0.25">
      <c r="A812" t="s">
        <v>1949</v>
      </c>
      <c r="B812" s="1"/>
      <c r="C812" t="s">
        <v>1215</v>
      </c>
      <c r="D812" s="2">
        <v>43077</v>
      </c>
      <c r="E812" t="s">
        <v>1</v>
      </c>
      <c r="F812" t="s">
        <v>1216</v>
      </c>
    </row>
    <row r="813" spans="1:6" x14ac:dyDescent="0.25">
      <c r="A813" t="s">
        <v>1950</v>
      </c>
      <c r="B813" s="1"/>
      <c r="C813" t="s">
        <v>1217</v>
      </c>
      <c r="D813" s="2">
        <v>43003</v>
      </c>
      <c r="E813" t="s">
        <v>1</v>
      </c>
      <c r="F813" t="s">
        <v>1185</v>
      </c>
    </row>
    <row r="814" spans="1:6" x14ac:dyDescent="0.25">
      <c r="A814" t="s">
        <v>1951</v>
      </c>
      <c r="B814" s="1"/>
      <c r="C814" t="s">
        <v>1205</v>
      </c>
      <c r="D814" s="2">
        <v>43096</v>
      </c>
      <c r="E814" t="s">
        <v>1</v>
      </c>
      <c r="F814" t="s">
        <v>1206</v>
      </c>
    </row>
    <row r="815" spans="1:6" x14ac:dyDescent="0.25">
      <c r="B815" s="1"/>
      <c r="D815" s="2"/>
    </row>
    <row r="816" spans="1:6" ht="23.25" x14ac:dyDescent="0.35">
      <c r="A816" s="6">
        <v>2005</v>
      </c>
      <c r="B816" s="1"/>
      <c r="C816" t="s">
        <v>1211</v>
      </c>
      <c r="D816" s="2">
        <v>43193</v>
      </c>
      <c r="E816" t="s">
        <v>1</v>
      </c>
      <c r="F816" t="s">
        <v>1212</v>
      </c>
    </row>
    <row r="817" spans="1:6" x14ac:dyDescent="0.25">
      <c r="A817" s="8">
        <v>1660</v>
      </c>
      <c r="B817" s="1"/>
      <c r="C817" t="s">
        <v>1208</v>
      </c>
      <c r="D817" s="2">
        <v>43100</v>
      </c>
      <c r="E817" t="s">
        <v>1</v>
      </c>
      <c r="F817" t="s">
        <v>1209</v>
      </c>
    </row>
    <row r="818" spans="1:6" x14ac:dyDescent="0.25">
      <c r="A818" t="s">
        <v>1952</v>
      </c>
      <c r="B818" s="1"/>
      <c r="C818" t="s">
        <v>1203</v>
      </c>
      <c r="D818" s="2">
        <v>43251</v>
      </c>
      <c r="E818" t="s">
        <v>1</v>
      </c>
      <c r="F818" t="s">
        <v>1204</v>
      </c>
    </row>
    <row r="819" spans="1:6" x14ac:dyDescent="0.25">
      <c r="A819" t="s">
        <v>1953</v>
      </c>
      <c r="B819" s="1"/>
      <c r="D819" s="2"/>
    </row>
    <row r="820" spans="1:6" x14ac:dyDescent="0.25">
      <c r="A820" t="s">
        <v>1954</v>
      </c>
      <c r="B820" s="1"/>
      <c r="D820" s="2"/>
    </row>
    <row r="821" spans="1:6" x14ac:dyDescent="0.25">
      <c r="A821" t="s">
        <v>1955</v>
      </c>
      <c r="B821" s="1"/>
      <c r="D821" s="2"/>
    </row>
    <row r="822" spans="1:6" x14ac:dyDescent="0.25">
      <c r="B822" s="1"/>
      <c r="C822" t="s">
        <v>1218</v>
      </c>
      <c r="D822" s="2">
        <v>43011</v>
      </c>
      <c r="E822" t="s">
        <v>1</v>
      </c>
      <c r="F822" t="s">
        <v>1219</v>
      </c>
    </row>
    <row r="823" spans="1:6" ht="23.25" x14ac:dyDescent="0.35">
      <c r="A823" s="6">
        <v>2006</v>
      </c>
      <c r="B823" s="1"/>
      <c r="C823" t="s">
        <v>1207</v>
      </c>
      <c r="D823" s="2">
        <v>43098</v>
      </c>
      <c r="E823" t="s">
        <v>1</v>
      </c>
    </row>
    <row r="824" spans="1:6" x14ac:dyDescent="0.25">
      <c r="A824" s="8">
        <v>100</v>
      </c>
      <c r="B824" s="1"/>
      <c r="C824" t="s">
        <v>1213</v>
      </c>
      <c r="D824" s="2">
        <v>43098</v>
      </c>
      <c r="E824" t="s">
        <v>1</v>
      </c>
      <c r="F824" t="s">
        <v>1214</v>
      </c>
    </row>
    <row r="825" spans="1:6" x14ac:dyDescent="0.25">
      <c r="A825" t="s">
        <v>1425</v>
      </c>
      <c r="B825" s="1"/>
      <c r="C825" t="s">
        <v>1210</v>
      </c>
      <c r="D825" s="2">
        <v>43229</v>
      </c>
      <c r="E825" t="s">
        <v>1</v>
      </c>
      <c r="F825" t="s">
        <v>1200</v>
      </c>
    </row>
    <row r="826" spans="1:6" x14ac:dyDescent="0.25">
      <c r="B826" s="1"/>
      <c r="D826" s="2"/>
    </row>
    <row r="827" spans="1:6" ht="23.25" x14ac:dyDescent="0.35">
      <c r="A827" s="6">
        <v>2007</v>
      </c>
    </row>
    <row r="828" spans="1:6" x14ac:dyDescent="0.25">
      <c r="A828" s="8">
        <v>100</v>
      </c>
    </row>
    <row r="829" spans="1:6" x14ac:dyDescent="0.25">
      <c r="A829" t="s">
        <v>1956</v>
      </c>
      <c r="B829" s="1"/>
      <c r="C829" t="s">
        <v>1252</v>
      </c>
      <c r="D829" s="2">
        <v>43232</v>
      </c>
      <c r="E829" t="s">
        <v>1</v>
      </c>
      <c r="F829" t="s">
        <v>1253</v>
      </c>
    </row>
    <row r="830" spans="1:6" x14ac:dyDescent="0.25">
      <c r="A830" t="s">
        <v>1957</v>
      </c>
      <c r="B830" s="1"/>
      <c r="D830" s="2"/>
    </row>
    <row r="831" spans="1:6" x14ac:dyDescent="0.25">
      <c r="B831" s="1"/>
      <c r="C831" t="s">
        <v>1248</v>
      </c>
      <c r="D831" s="2">
        <v>43006</v>
      </c>
      <c r="E831" t="s">
        <v>1</v>
      </c>
      <c r="F831" t="s">
        <v>1249</v>
      </c>
    </row>
    <row r="832" spans="1:6" ht="23.25" x14ac:dyDescent="0.35">
      <c r="A832" s="6">
        <v>2008</v>
      </c>
      <c r="B832" s="1"/>
      <c r="C832" t="s">
        <v>1231</v>
      </c>
      <c r="D832" s="2">
        <v>43224</v>
      </c>
      <c r="E832" t="s">
        <v>1</v>
      </c>
      <c r="F832" t="s">
        <v>1232</v>
      </c>
    </row>
    <row r="833" spans="1:6" x14ac:dyDescent="0.25">
      <c r="A833" s="33">
        <v>720</v>
      </c>
      <c r="B833" s="1"/>
      <c r="D833" s="2"/>
    </row>
    <row r="834" spans="1:6" x14ac:dyDescent="0.25">
      <c r="A834" s="27" t="s">
        <v>1958</v>
      </c>
      <c r="B834" s="1"/>
      <c r="C834" t="s">
        <v>1246</v>
      </c>
      <c r="D834" s="2">
        <v>43216</v>
      </c>
      <c r="E834" t="s">
        <v>1</v>
      </c>
      <c r="F834" t="s">
        <v>1247</v>
      </c>
    </row>
    <row r="835" spans="1:6" x14ac:dyDescent="0.25">
      <c r="A835" t="s">
        <v>1959</v>
      </c>
      <c r="B835" s="1"/>
      <c r="C835" t="s">
        <v>1228</v>
      </c>
      <c r="D835" s="2">
        <v>43251</v>
      </c>
      <c r="E835" t="s">
        <v>1</v>
      </c>
      <c r="F835" t="s">
        <v>1175</v>
      </c>
    </row>
    <row r="836" spans="1:6" x14ac:dyDescent="0.25">
      <c r="A836" t="s">
        <v>1960</v>
      </c>
      <c r="B836" s="1"/>
      <c r="C836" t="s">
        <v>1233</v>
      </c>
      <c r="D836" s="2">
        <v>43133</v>
      </c>
      <c r="E836" t="s">
        <v>1</v>
      </c>
      <c r="F836" t="s">
        <v>1234</v>
      </c>
    </row>
    <row r="837" spans="1:6" x14ac:dyDescent="0.25">
      <c r="A837" t="s">
        <v>1961</v>
      </c>
      <c r="B837" s="1"/>
      <c r="C837" t="s">
        <v>1242</v>
      </c>
      <c r="D837" s="2">
        <v>43251</v>
      </c>
      <c r="E837" t="s">
        <v>1</v>
      </c>
      <c r="F837" t="s">
        <v>1243</v>
      </c>
    </row>
    <row r="838" spans="1:6" x14ac:dyDescent="0.25">
      <c r="A838" t="s">
        <v>1962</v>
      </c>
      <c r="B838" s="1"/>
      <c r="C838" t="s">
        <v>1226</v>
      </c>
      <c r="D838" s="2">
        <v>43041</v>
      </c>
      <c r="E838" t="s">
        <v>1</v>
      </c>
      <c r="F838" t="s">
        <v>1227</v>
      </c>
    </row>
    <row r="839" spans="1:6" x14ac:dyDescent="0.25">
      <c r="B839" s="1"/>
      <c r="D839" s="2"/>
    </row>
    <row r="840" spans="1:6" ht="23.25" x14ac:dyDescent="0.35">
      <c r="A840" s="6">
        <v>2009</v>
      </c>
      <c r="B840" s="1"/>
      <c r="C840" t="s">
        <v>1220</v>
      </c>
      <c r="D840" s="2">
        <v>43133</v>
      </c>
      <c r="E840" t="s">
        <v>1</v>
      </c>
      <c r="F840" t="s">
        <v>1221</v>
      </c>
    </row>
    <row r="841" spans="1:6" x14ac:dyDescent="0.25">
      <c r="A841" s="8">
        <v>71.86</v>
      </c>
      <c r="B841" s="1"/>
      <c r="C841" t="s">
        <v>1244</v>
      </c>
      <c r="D841" s="2">
        <v>43238</v>
      </c>
      <c r="E841" t="s">
        <v>1</v>
      </c>
      <c r="F841" t="s">
        <v>1245</v>
      </c>
    </row>
    <row r="842" spans="1:6" x14ac:dyDescent="0.25">
      <c r="A842" t="s">
        <v>1963</v>
      </c>
      <c r="B842" s="1"/>
      <c r="C842" t="s">
        <v>1240</v>
      </c>
      <c r="D842" s="2">
        <v>43089</v>
      </c>
      <c r="E842" t="s">
        <v>1</v>
      </c>
      <c r="F842" t="s">
        <v>1241</v>
      </c>
    </row>
    <row r="843" spans="1:6" x14ac:dyDescent="0.25">
      <c r="A843" t="s">
        <v>1964</v>
      </c>
      <c r="B843" s="1"/>
      <c r="C843" t="s">
        <v>1235</v>
      </c>
      <c r="D843" s="2">
        <v>43100</v>
      </c>
      <c r="E843" t="s">
        <v>1</v>
      </c>
      <c r="F843" t="s">
        <v>1236</v>
      </c>
    </row>
    <row r="844" spans="1:6" x14ac:dyDescent="0.25">
      <c r="A844" t="s">
        <v>1965</v>
      </c>
      <c r="B844" s="1"/>
      <c r="D844" s="2"/>
    </row>
    <row r="845" spans="1:6" x14ac:dyDescent="0.25">
      <c r="A845" t="s">
        <v>1966</v>
      </c>
      <c r="B845" s="1"/>
      <c r="D845" s="2"/>
    </row>
    <row r="846" spans="1:6" x14ac:dyDescent="0.25">
      <c r="B846" s="1"/>
      <c r="C846" t="s">
        <v>1238</v>
      </c>
      <c r="D846" s="2">
        <v>43067</v>
      </c>
      <c r="E846" t="s">
        <v>1</v>
      </c>
      <c r="F846" t="s">
        <v>1239</v>
      </c>
    </row>
    <row r="847" spans="1:6" ht="23.25" x14ac:dyDescent="0.35">
      <c r="A847" s="6">
        <v>2010</v>
      </c>
      <c r="B847" s="1"/>
      <c r="C847" t="s">
        <v>1224</v>
      </c>
      <c r="D847" s="2">
        <v>43067</v>
      </c>
      <c r="E847" t="s">
        <v>1</v>
      </c>
      <c r="F847" t="s">
        <v>1225</v>
      </c>
    </row>
    <row r="848" spans="1:6" x14ac:dyDescent="0.25">
      <c r="A848" s="8">
        <v>1805</v>
      </c>
      <c r="B848" s="1"/>
      <c r="C848" t="s">
        <v>1237</v>
      </c>
      <c r="D848" s="2">
        <v>43067</v>
      </c>
      <c r="E848" t="s">
        <v>1</v>
      </c>
      <c r="F848" t="s">
        <v>1225</v>
      </c>
    </row>
    <row r="849" spans="1:6" x14ac:dyDescent="0.25">
      <c r="A849" t="s">
        <v>1967</v>
      </c>
      <c r="B849" s="1"/>
      <c r="D849" s="2"/>
    </row>
    <row r="850" spans="1:6" x14ac:dyDescent="0.25">
      <c r="A850" t="s">
        <v>1968</v>
      </c>
      <c r="B850" s="1"/>
      <c r="C850" t="s">
        <v>1222</v>
      </c>
      <c r="D850" s="2">
        <v>43251</v>
      </c>
      <c r="E850" t="s">
        <v>1</v>
      </c>
      <c r="F850" t="s">
        <v>1223</v>
      </c>
    </row>
    <row r="851" spans="1:6" x14ac:dyDescent="0.25">
      <c r="A851" t="s">
        <v>1969</v>
      </c>
      <c r="B851" s="1"/>
      <c r="D851" s="2"/>
    </row>
    <row r="852" spans="1:6" x14ac:dyDescent="0.25">
      <c r="A852" t="s">
        <v>1970</v>
      </c>
      <c r="B852" s="1"/>
      <c r="D852" s="2"/>
    </row>
    <row r="853" spans="1:6" x14ac:dyDescent="0.25">
      <c r="B853" s="1"/>
      <c r="D853" s="2"/>
    </row>
    <row r="854" spans="1:6" ht="23.25" x14ac:dyDescent="0.35">
      <c r="A854" s="6">
        <v>2011</v>
      </c>
      <c r="B854" s="1"/>
      <c r="C854" t="s">
        <v>1229</v>
      </c>
      <c r="D854" s="2">
        <v>43047</v>
      </c>
      <c r="E854" t="s">
        <v>1</v>
      </c>
      <c r="F854" t="s">
        <v>1230</v>
      </c>
    </row>
    <row r="855" spans="1:6" x14ac:dyDescent="0.25">
      <c r="A855" s="8">
        <v>25</v>
      </c>
      <c r="B855" s="1"/>
      <c r="C855" t="s">
        <v>1250</v>
      </c>
      <c r="D855" s="2">
        <v>43227</v>
      </c>
      <c r="E855" t="s">
        <v>1</v>
      </c>
      <c r="F855" t="s">
        <v>1251</v>
      </c>
    </row>
    <row r="856" spans="1:6" x14ac:dyDescent="0.25">
      <c r="A856" t="s">
        <v>1971</v>
      </c>
      <c r="B856" s="1"/>
      <c r="D856" s="2"/>
    </row>
    <row r="857" spans="1:6" x14ac:dyDescent="0.25">
      <c r="B857" s="1"/>
      <c r="D857" s="2"/>
    </row>
    <row r="858" spans="1:6" ht="23.25" x14ac:dyDescent="0.35">
      <c r="A858" s="29">
        <v>2013</v>
      </c>
      <c r="B858" s="1"/>
      <c r="D858" s="2"/>
    </row>
    <row r="859" spans="1:6" x14ac:dyDescent="0.25">
      <c r="A859" s="28">
        <v>260</v>
      </c>
      <c r="D859" s="2"/>
    </row>
    <row r="860" spans="1:6" x14ac:dyDescent="0.25">
      <c r="A860" t="s">
        <v>1992</v>
      </c>
    </row>
    <row r="861" spans="1:6" ht="23.25" x14ac:dyDescent="0.35">
      <c r="A861" s="6">
        <v>2014</v>
      </c>
    </row>
    <row r="862" spans="1:6" x14ac:dyDescent="0.25">
      <c r="A862" s="8">
        <v>100</v>
      </c>
      <c r="B862" s="1"/>
      <c r="C862" t="s">
        <v>1269</v>
      </c>
      <c r="D862" s="2">
        <v>43067</v>
      </c>
      <c r="E862" t="s">
        <v>1</v>
      </c>
      <c r="F862" t="s">
        <v>1270</v>
      </c>
    </row>
    <row r="863" spans="1:6" x14ac:dyDescent="0.25">
      <c r="A863" t="s">
        <v>1972</v>
      </c>
      <c r="B863" s="1"/>
      <c r="C863" t="s">
        <v>1261</v>
      </c>
      <c r="D863" s="2">
        <v>43227</v>
      </c>
      <c r="E863" t="s">
        <v>1</v>
      </c>
      <c r="F863" t="s">
        <v>1262</v>
      </c>
    </row>
    <row r="864" spans="1:6" x14ac:dyDescent="0.25">
      <c r="B864" s="1"/>
      <c r="C864" t="s">
        <v>1273</v>
      </c>
      <c r="D864" s="2">
        <v>43227</v>
      </c>
      <c r="E864" t="s">
        <v>1</v>
      </c>
      <c r="F864" t="s">
        <v>1274</v>
      </c>
    </row>
    <row r="865" spans="1:6" ht="23.25" x14ac:dyDescent="0.35">
      <c r="A865" s="6">
        <v>2015</v>
      </c>
      <c r="B865" s="1"/>
      <c r="C865" t="s">
        <v>1275</v>
      </c>
      <c r="D865" s="2">
        <v>43123</v>
      </c>
      <c r="E865" t="s">
        <v>1</v>
      </c>
      <c r="F865" t="s">
        <v>1276</v>
      </c>
    </row>
    <row r="866" spans="1:6" x14ac:dyDescent="0.25">
      <c r="A866" s="8">
        <v>200</v>
      </c>
      <c r="B866" s="1"/>
      <c r="C866" t="s">
        <v>1281</v>
      </c>
      <c r="D866" s="2">
        <v>43221</v>
      </c>
      <c r="E866" t="s">
        <v>1</v>
      </c>
      <c r="F866" t="s">
        <v>1282</v>
      </c>
    </row>
    <row r="867" spans="1:6" x14ac:dyDescent="0.25">
      <c r="A867" t="s">
        <v>1973</v>
      </c>
      <c r="B867" s="1"/>
      <c r="C867" t="s">
        <v>1256</v>
      </c>
      <c r="D867" s="2">
        <v>43096</v>
      </c>
      <c r="E867" t="s">
        <v>1</v>
      </c>
      <c r="F867" t="s">
        <v>1206</v>
      </c>
    </row>
    <row r="868" spans="1:6" x14ac:dyDescent="0.25">
      <c r="B868" s="1"/>
      <c r="C868" t="s">
        <v>1277</v>
      </c>
      <c r="D868" s="2">
        <v>43017</v>
      </c>
      <c r="E868" t="s">
        <v>1</v>
      </c>
      <c r="F868" t="s">
        <v>1157</v>
      </c>
    </row>
    <row r="869" spans="1:6" ht="23.25" x14ac:dyDescent="0.35">
      <c r="A869" s="29">
        <v>2016</v>
      </c>
      <c r="B869" s="1"/>
      <c r="C869" t="s">
        <v>1271</v>
      </c>
      <c r="D869" s="2">
        <v>43133</v>
      </c>
      <c r="E869" t="s">
        <v>1</v>
      </c>
      <c r="F869" t="s">
        <v>1272</v>
      </c>
    </row>
    <row r="870" spans="1:6" x14ac:dyDescent="0.25">
      <c r="A870" s="28">
        <v>335</v>
      </c>
      <c r="B870" s="1"/>
      <c r="C870" t="s">
        <v>1259</v>
      </c>
      <c r="D870" s="2">
        <v>43041</v>
      </c>
      <c r="E870" t="s">
        <v>1</v>
      </c>
      <c r="F870" t="s">
        <v>1260</v>
      </c>
    </row>
    <row r="871" spans="1:6" x14ac:dyDescent="0.25">
      <c r="A871" t="s">
        <v>1974</v>
      </c>
      <c r="B871" s="1"/>
      <c r="C871" t="s">
        <v>1254</v>
      </c>
      <c r="D871" s="2">
        <v>43111</v>
      </c>
      <c r="E871" t="s">
        <v>1</v>
      </c>
      <c r="F871" t="s">
        <v>1255</v>
      </c>
    </row>
    <row r="872" spans="1:6" x14ac:dyDescent="0.25">
      <c r="A872" t="s">
        <v>1975</v>
      </c>
      <c r="B872" s="1"/>
      <c r="C872" t="s">
        <v>1280</v>
      </c>
      <c r="D872" s="2">
        <v>43224</v>
      </c>
      <c r="E872" t="s">
        <v>1</v>
      </c>
    </row>
    <row r="873" spans="1:6" x14ac:dyDescent="0.25">
      <c r="B873" s="1"/>
      <c r="C873" t="s">
        <v>1263</v>
      </c>
      <c r="D873" s="2">
        <v>43238</v>
      </c>
      <c r="E873" t="s">
        <v>1</v>
      </c>
      <c r="F873" t="s">
        <v>1264</v>
      </c>
    </row>
    <row r="874" spans="1:6" ht="23.25" x14ac:dyDescent="0.35">
      <c r="A874" s="29">
        <v>2017</v>
      </c>
      <c r="B874" s="1"/>
      <c r="C874" t="s">
        <v>1265</v>
      </c>
      <c r="D874" s="2">
        <v>43100</v>
      </c>
      <c r="E874" t="s">
        <v>1</v>
      </c>
      <c r="F874" t="s">
        <v>1266</v>
      </c>
    </row>
    <row r="875" spans="1:6" x14ac:dyDescent="0.25">
      <c r="A875" s="28">
        <v>75</v>
      </c>
      <c r="B875" s="1"/>
      <c r="C875" t="s">
        <v>1257</v>
      </c>
      <c r="D875" s="2">
        <v>43038</v>
      </c>
      <c r="E875" t="s">
        <v>1</v>
      </c>
      <c r="F875" t="s">
        <v>1258</v>
      </c>
    </row>
    <row r="876" spans="1:6" x14ac:dyDescent="0.25">
      <c r="A876" t="s">
        <v>1976</v>
      </c>
      <c r="B876" s="1"/>
      <c r="C876" t="s">
        <v>1278</v>
      </c>
      <c r="D876" s="2">
        <v>43229</v>
      </c>
      <c r="E876" t="s">
        <v>1</v>
      </c>
      <c r="F876" t="s">
        <v>1279</v>
      </c>
    </row>
    <row r="877" spans="1:6" x14ac:dyDescent="0.25">
      <c r="B877" s="1"/>
      <c r="C877" t="s">
        <v>1267</v>
      </c>
      <c r="D877" s="2">
        <v>43229</v>
      </c>
      <c r="E877" t="s">
        <v>1</v>
      </c>
      <c r="F877" t="s">
        <v>1268</v>
      </c>
    </row>
    <row r="878" spans="1:6" ht="23.25" x14ac:dyDescent="0.35">
      <c r="A878" s="29">
        <v>2018</v>
      </c>
      <c r="B878" s="1"/>
      <c r="D878" s="2"/>
    </row>
    <row r="879" spans="1:6" x14ac:dyDescent="0.25">
      <c r="A879" s="28">
        <v>75</v>
      </c>
    </row>
    <row r="880" spans="1:6" x14ac:dyDescent="0.25">
      <c r="A880" t="s">
        <v>1977</v>
      </c>
    </row>
    <row r="881" spans="1:6" x14ac:dyDescent="0.25">
      <c r="B881" s="1"/>
      <c r="C881" t="s">
        <v>1309</v>
      </c>
      <c r="D881" s="2">
        <v>43070</v>
      </c>
      <c r="E881" t="s">
        <v>1</v>
      </c>
      <c r="F881" t="s">
        <v>1310</v>
      </c>
    </row>
    <row r="882" spans="1:6" ht="23.25" x14ac:dyDescent="0.35">
      <c r="A882" s="29">
        <v>2019</v>
      </c>
      <c r="B882" s="1"/>
      <c r="C882" t="s">
        <v>1301</v>
      </c>
      <c r="D882" s="2">
        <v>43250</v>
      </c>
      <c r="E882" t="s">
        <v>1</v>
      </c>
      <c r="F882" t="s">
        <v>1302</v>
      </c>
    </row>
    <row r="883" spans="1:6" x14ac:dyDescent="0.25">
      <c r="A883" s="28">
        <v>275</v>
      </c>
      <c r="B883" s="1"/>
      <c r="C883" t="s">
        <v>1315</v>
      </c>
      <c r="D883" s="2">
        <v>43229</v>
      </c>
      <c r="E883" t="s">
        <v>1</v>
      </c>
      <c r="F883" t="s">
        <v>1316</v>
      </c>
    </row>
    <row r="884" spans="1:6" x14ac:dyDescent="0.25">
      <c r="A884" t="s">
        <v>1978</v>
      </c>
      <c r="B884" s="1"/>
      <c r="C884" t="s">
        <v>1287</v>
      </c>
      <c r="D884" s="2">
        <v>43227</v>
      </c>
      <c r="E884" t="s">
        <v>1</v>
      </c>
      <c r="F884" t="s">
        <v>1288</v>
      </c>
    </row>
    <row r="885" spans="1:6" x14ac:dyDescent="0.25">
      <c r="A885" t="s">
        <v>1979</v>
      </c>
      <c r="B885" s="1"/>
      <c r="C885" t="s">
        <v>1293</v>
      </c>
      <c r="D885" s="2">
        <v>43227</v>
      </c>
      <c r="E885" t="s">
        <v>1</v>
      </c>
      <c r="F885" t="s">
        <v>1294</v>
      </c>
    </row>
    <row r="886" spans="1:6" x14ac:dyDescent="0.25">
      <c r="A886" t="s">
        <v>1980</v>
      </c>
      <c r="B886" s="1"/>
      <c r="C886" t="s">
        <v>1313</v>
      </c>
      <c r="D886" s="2">
        <v>43227</v>
      </c>
      <c r="E886" t="s">
        <v>1</v>
      </c>
      <c r="F886" t="s">
        <v>1314</v>
      </c>
    </row>
    <row r="887" spans="1:6" x14ac:dyDescent="0.25">
      <c r="A887" t="s">
        <v>1981</v>
      </c>
      <c r="B887" s="1"/>
      <c r="C887" t="s">
        <v>1283</v>
      </c>
      <c r="D887" s="2">
        <v>43216</v>
      </c>
      <c r="E887" t="s">
        <v>1</v>
      </c>
      <c r="F887" t="s">
        <v>1284</v>
      </c>
    </row>
    <row r="888" spans="1:6" x14ac:dyDescent="0.25">
      <c r="A888" t="s">
        <v>1982</v>
      </c>
      <c r="B888" s="1"/>
      <c r="C888" t="s">
        <v>1299</v>
      </c>
      <c r="D888" s="2">
        <v>43193</v>
      </c>
      <c r="E888" t="s">
        <v>1</v>
      </c>
      <c r="F888" t="s">
        <v>1300</v>
      </c>
    </row>
    <row r="889" spans="1:6" x14ac:dyDescent="0.25">
      <c r="A889" t="s">
        <v>1984</v>
      </c>
      <c r="B889" s="1"/>
      <c r="C889" t="s">
        <v>1291</v>
      </c>
      <c r="D889" s="2">
        <v>43215</v>
      </c>
      <c r="E889" t="s">
        <v>1</v>
      </c>
      <c r="F889" t="s">
        <v>1292</v>
      </c>
    </row>
    <row r="890" spans="1:6" x14ac:dyDescent="0.25">
      <c r="A890" t="s">
        <v>1983</v>
      </c>
      <c r="B890" s="1"/>
      <c r="C890" t="s">
        <v>1295</v>
      </c>
      <c r="D890" s="2">
        <v>43080</v>
      </c>
      <c r="E890" t="s">
        <v>1</v>
      </c>
      <c r="F890" t="s">
        <v>1296</v>
      </c>
    </row>
    <row r="891" spans="1:6" x14ac:dyDescent="0.25">
      <c r="B891" s="1"/>
      <c r="C891" t="s">
        <v>1285</v>
      </c>
      <c r="D891" s="2">
        <v>43238</v>
      </c>
      <c r="E891" t="s">
        <v>1</v>
      </c>
      <c r="F891" t="s">
        <v>1286</v>
      </c>
    </row>
    <row r="892" spans="1:6" ht="23.25" x14ac:dyDescent="0.35">
      <c r="A892" s="29">
        <v>2020</v>
      </c>
      <c r="B892" s="1"/>
      <c r="C892" t="s">
        <v>1303</v>
      </c>
      <c r="D892" s="2">
        <v>42900</v>
      </c>
      <c r="E892" t="s">
        <v>1</v>
      </c>
      <c r="F892" t="s">
        <v>1304</v>
      </c>
    </row>
    <row r="893" spans="1:6" x14ac:dyDescent="0.25">
      <c r="A893" s="28">
        <v>125</v>
      </c>
      <c r="B893" s="1"/>
      <c r="C893" t="s">
        <v>1297</v>
      </c>
      <c r="D893" s="2">
        <v>43229</v>
      </c>
      <c r="E893" t="s">
        <v>1</v>
      </c>
      <c r="F893" t="s">
        <v>1298</v>
      </c>
    </row>
    <row r="894" spans="1:6" x14ac:dyDescent="0.25">
      <c r="A894" t="s">
        <v>1985</v>
      </c>
      <c r="B894" s="1"/>
      <c r="C894" t="s">
        <v>1307</v>
      </c>
      <c r="D894" s="2">
        <v>43100</v>
      </c>
      <c r="E894" t="s">
        <v>1</v>
      </c>
      <c r="F894" t="s">
        <v>1308</v>
      </c>
    </row>
    <row r="895" spans="1:6" x14ac:dyDescent="0.25">
      <c r="A895" t="s">
        <v>1986</v>
      </c>
      <c r="B895" s="1"/>
      <c r="C895" t="s">
        <v>1305</v>
      </c>
      <c r="D895" s="2">
        <v>43010</v>
      </c>
      <c r="E895" t="s">
        <v>1</v>
      </c>
      <c r="F895" t="s">
        <v>1306</v>
      </c>
    </row>
    <row r="896" spans="1:6" x14ac:dyDescent="0.25">
      <c r="B896" s="1"/>
      <c r="C896" t="s">
        <v>1311</v>
      </c>
      <c r="D896" s="2">
        <v>43222</v>
      </c>
      <c r="E896" t="s">
        <v>1</v>
      </c>
      <c r="F896" t="s">
        <v>1312</v>
      </c>
    </row>
    <row r="897" spans="1:6" ht="23.25" x14ac:dyDescent="0.35">
      <c r="A897" s="29">
        <v>2021</v>
      </c>
      <c r="B897" s="1"/>
      <c r="C897" t="s">
        <v>1289</v>
      </c>
      <c r="D897" s="2">
        <v>43166</v>
      </c>
      <c r="E897" t="s">
        <v>1</v>
      </c>
      <c r="F897" t="s">
        <v>1290</v>
      </c>
    </row>
    <row r="898" spans="1:6" x14ac:dyDescent="0.25">
      <c r="A898" s="28">
        <v>365</v>
      </c>
      <c r="B898" s="1"/>
      <c r="D898" s="2"/>
    </row>
    <row r="899" spans="1:6" x14ac:dyDescent="0.25">
      <c r="A899" t="s">
        <v>1987</v>
      </c>
    </row>
    <row r="900" spans="1:6" x14ac:dyDescent="0.25">
      <c r="A900" t="s">
        <v>1991</v>
      </c>
    </row>
    <row r="901" spans="1:6" x14ac:dyDescent="0.25">
      <c r="A901" t="s">
        <v>1988</v>
      </c>
      <c r="B901" s="1"/>
      <c r="C901" t="s">
        <v>1322</v>
      </c>
      <c r="D901" s="2">
        <v>43229</v>
      </c>
      <c r="E901" t="s">
        <v>1</v>
      </c>
      <c r="F901" t="s">
        <v>1323</v>
      </c>
    </row>
    <row r="902" spans="1:6" x14ac:dyDescent="0.25">
      <c r="A902" t="s">
        <v>1989</v>
      </c>
      <c r="B902" s="1"/>
      <c r="C902" t="s">
        <v>1332</v>
      </c>
      <c r="D902" s="2">
        <v>43100</v>
      </c>
      <c r="E902" t="s">
        <v>1</v>
      </c>
      <c r="F902" t="s">
        <v>1333</v>
      </c>
    </row>
    <row r="903" spans="1:6" x14ac:dyDescent="0.25">
      <c r="A903" t="s">
        <v>1990</v>
      </c>
      <c r="B903" s="1"/>
      <c r="C903" t="s">
        <v>1326</v>
      </c>
      <c r="D903" s="2">
        <v>43199</v>
      </c>
      <c r="E903" t="s">
        <v>1</v>
      </c>
      <c r="F903" t="s">
        <v>1327</v>
      </c>
    </row>
    <row r="904" spans="1:6" x14ac:dyDescent="0.25">
      <c r="B904" s="1"/>
      <c r="C904" t="s">
        <v>1317</v>
      </c>
      <c r="D904" s="2">
        <v>43089</v>
      </c>
      <c r="E904" t="s">
        <v>1</v>
      </c>
    </row>
    <row r="905" spans="1:6" x14ac:dyDescent="0.25">
      <c r="B905" s="1"/>
      <c r="C905" t="s">
        <v>1318</v>
      </c>
      <c r="D905" s="2">
        <v>43243</v>
      </c>
      <c r="E905" t="s">
        <v>1</v>
      </c>
      <c r="F905" t="s">
        <v>1319</v>
      </c>
    </row>
    <row r="906" spans="1:6" x14ac:dyDescent="0.25">
      <c r="B906" s="1"/>
      <c r="C906" t="s">
        <v>1338</v>
      </c>
      <c r="D906" s="2">
        <v>43229</v>
      </c>
      <c r="E906" t="s">
        <v>1</v>
      </c>
      <c r="F906" t="s">
        <v>1339</v>
      </c>
    </row>
    <row r="907" spans="1:6" x14ac:dyDescent="0.25">
      <c r="B907" s="1"/>
      <c r="C907" t="s">
        <v>1336</v>
      </c>
      <c r="D907" s="2">
        <v>43228</v>
      </c>
      <c r="E907" t="s">
        <v>1</v>
      </c>
      <c r="F907" t="s">
        <v>1337</v>
      </c>
    </row>
    <row r="908" spans="1:6" x14ac:dyDescent="0.25">
      <c r="B908" s="1"/>
      <c r="C908" t="s">
        <v>1320</v>
      </c>
      <c r="D908" s="2">
        <v>43010</v>
      </c>
      <c r="E908" t="s">
        <v>1</v>
      </c>
      <c r="F908" t="s">
        <v>1321</v>
      </c>
    </row>
    <row r="909" spans="1:6" x14ac:dyDescent="0.25">
      <c r="B909" s="1"/>
      <c r="C909" t="s">
        <v>1324</v>
      </c>
      <c r="D909" s="2">
        <v>43216</v>
      </c>
      <c r="E909" t="s">
        <v>1</v>
      </c>
      <c r="F909" t="s">
        <v>1325</v>
      </c>
    </row>
    <row r="910" spans="1:6" x14ac:dyDescent="0.25">
      <c r="B910" s="1"/>
      <c r="C910" t="s">
        <v>1334</v>
      </c>
      <c r="D910" s="2">
        <v>43250</v>
      </c>
      <c r="E910" t="s">
        <v>1</v>
      </c>
      <c r="F910" t="s">
        <v>1335</v>
      </c>
    </row>
    <row r="911" spans="1:6" x14ac:dyDescent="0.25">
      <c r="B911" s="1"/>
      <c r="C911" t="s">
        <v>1328</v>
      </c>
      <c r="D911" s="2">
        <v>43222</v>
      </c>
      <c r="E911" t="s">
        <v>1</v>
      </c>
      <c r="F911" t="s">
        <v>1329</v>
      </c>
    </row>
    <row r="912" spans="1:6" x14ac:dyDescent="0.25">
      <c r="B912" s="1"/>
      <c r="C912" t="s">
        <v>1330</v>
      </c>
      <c r="D912" s="2">
        <v>43190</v>
      </c>
      <c r="E912" t="s">
        <v>1</v>
      </c>
      <c r="F912" t="s">
        <v>1331</v>
      </c>
    </row>
    <row r="913" spans="2:6" x14ac:dyDescent="0.25">
      <c r="B913" s="1"/>
      <c r="D913" s="2"/>
    </row>
    <row r="916" spans="2:6" x14ac:dyDescent="0.25">
      <c r="B916" s="1"/>
      <c r="C916" t="s">
        <v>1340</v>
      </c>
      <c r="D916" s="2">
        <v>43251</v>
      </c>
      <c r="E916" t="s">
        <v>1</v>
      </c>
      <c r="F916" t="s">
        <v>1341</v>
      </c>
    </row>
    <row r="917" spans="2:6" x14ac:dyDescent="0.25">
      <c r="B917" s="1"/>
      <c r="C917" t="s">
        <v>1344</v>
      </c>
      <c r="D917" s="2">
        <v>43249</v>
      </c>
      <c r="E917" t="s">
        <v>1</v>
      </c>
      <c r="F917" t="s">
        <v>1345</v>
      </c>
    </row>
    <row r="918" spans="2:6" x14ac:dyDescent="0.25">
      <c r="B918" s="1"/>
      <c r="C918" t="s">
        <v>1346</v>
      </c>
      <c r="D918" s="2">
        <v>43018</v>
      </c>
      <c r="E918" t="s">
        <v>1</v>
      </c>
      <c r="F918" t="s">
        <v>1347</v>
      </c>
    </row>
    <row r="919" spans="2:6" x14ac:dyDescent="0.25">
      <c r="B919" s="1"/>
      <c r="C919" t="s">
        <v>1348</v>
      </c>
      <c r="D919" s="2">
        <v>43250</v>
      </c>
      <c r="E919" t="s">
        <v>1</v>
      </c>
      <c r="F919" t="s">
        <v>1349</v>
      </c>
    </row>
    <row r="920" spans="2:6" x14ac:dyDescent="0.25">
      <c r="B920" s="1"/>
      <c r="C920" t="s">
        <v>1350</v>
      </c>
      <c r="D920" s="2">
        <v>43238</v>
      </c>
      <c r="E920" t="s">
        <v>1</v>
      </c>
      <c r="F920" t="s">
        <v>1351</v>
      </c>
    </row>
    <row r="921" spans="2:6" x14ac:dyDescent="0.25">
      <c r="B921" s="1"/>
      <c r="C921" t="s">
        <v>1354</v>
      </c>
      <c r="D921" s="2">
        <v>43150</v>
      </c>
      <c r="E921" t="s">
        <v>1</v>
      </c>
      <c r="F921" t="s">
        <v>1355</v>
      </c>
    </row>
    <row r="922" spans="2:6" x14ac:dyDescent="0.25">
      <c r="B922" s="1"/>
      <c r="C922" t="s">
        <v>1352</v>
      </c>
      <c r="D922" s="2">
        <v>43171</v>
      </c>
      <c r="E922" t="s">
        <v>1</v>
      </c>
      <c r="F922" t="s">
        <v>1353</v>
      </c>
    </row>
    <row r="923" spans="2:6" x14ac:dyDescent="0.25">
      <c r="B923" s="1"/>
      <c r="C923" t="s">
        <v>1342</v>
      </c>
      <c r="D923" s="2">
        <v>43003</v>
      </c>
      <c r="E923" t="s">
        <v>1</v>
      </c>
      <c r="F923" t="s">
        <v>1343</v>
      </c>
    </row>
    <row r="924" spans="2:6" x14ac:dyDescent="0.25">
      <c r="B924" s="1"/>
      <c r="D924" s="2"/>
    </row>
    <row r="927" spans="2:6" x14ac:dyDescent="0.25">
      <c r="B927" s="1"/>
      <c r="C927" t="s">
        <v>1375</v>
      </c>
      <c r="D927" s="2">
        <v>43229</v>
      </c>
      <c r="E927" t="s">
        <v>1</v>
      </c>
      <c r="F927" t="s">
        <v>1376</v>
      </c>
    </row>
    <row r="928" spans="2:6" x14ac:dyDescent="0.25">
      <c r="B928" s="1"/>
      <c r="C928" t="s">
        <v>1360</v>
      </c>
      <c r="D928" s="2">
        <v>42970</v>
      </c>
      <c r="E928" t="s">
        <v>1</v>
      </c>
      <c r="F928" t="s">
        <v>1361</v>
      </c>
    </row>
    <row r="929" spans="2:6" x14ac:dyDescent="0.25">
      <c r="B929" s="1"/>
      <c r="C929" t="s">
        <v>1364</v>
      </c>
      <c r="D929" s="2">
        <v>43249</v>
      </c>
      <c r="E929" t="s">
        <v>1</v>
      </c>
      <c r="F929" t="s">
        <v>1365</v>
      </c>
    </row>
    <row r="930" spans="2:6" x14ac:dyDescent="0.25">
      <c r="B930" s="1"/>
      <c r="C930" t="s">
        <v>1381</v>
      </c>
      <c r="D930" s="2">
        <v>43220</v>
      </c>
      <c r="E930" t="s">
        <v>1</v>
      </c>
      <c r="F930" t="s">
        <v>1382</v>
      </c>
    </row>
    <row r="931" spans="2:6" x14ac:dyDescent="0.25">
      <c r="B931" s="1"/>
      <c r="C931" t="s">
        <v>1362</v>
      </c>
      <c r="D931" s="2">
        <v>43092</v>
      </c>
      <c r="E931" t="s">
        <v>1</v>
      </c>
      <c r="F931" t="s">
        <v>1363</v>
      </c>
    </row>
    <row r="932" spans="2:6" x14ac:dyDescent="0.25">
      <c r="B932" s="1"/>
      <c r="C932" t="s">
        <v>1356</v>
      </c>
      <c r="D932" s="2">
        <v>43150</v>
      </c>
      <c r="E932" t="s">
        <v>1</v>
      </c>
      <c r="F932" t="s">
        <v>1357</v>
      </c>
    </row>
    <row r="933" spans="2:6" x14ac:dyDescent="0.25">
      <c r="B933" s="1"/>
      <c r="C933" t="s">
        <v>1385</v>
      </c>
      <c r="D933" s="2">
        <v>43075</v>
      </c>
      <c r="E933" t="s">
        <v>1</v>
      </c>
      <c r="F933" t="s">
        <v>1386</v>
      </c>
    </row>
    <row r="934" spans="2:6" x14ac:dyDescent="0.25">
      <c r="B934" s="1"/>
      <c r="C934" t="s">
        <v>1367</v>
      </c>
      <c r="D934" s="2">
        <v>43066</v>
      </c>
      <c r="E934" t="s">
        <v>1</v>
      </c>
      <c r="F934" t="s">
        <v>1368</v>
      </c>
    </row>
    <row r="935" spans="2:6" x14ac:dyDescent="0.25">
      <c r="B935" s="1"/>
      <c r="C935" t="s">
        <v>1373</v>
      </c>
      <c r="D935" s="2">
        <v>43249</v>
      </c>
      <c r="E935" t="s">
        <v>1</v>
      </c>
      <c r="F935" t="s">
        <v>1374</v>
      </c>
    </row>
    <row r="936" spans="2:6" x14ac:dyDescent="0.25">
      <c r="B936" s="1"/>
      <c r="C936" t="s">
        <v>1358</v>
      </c>
      <c r="D936" s="2">
        <v>43229</v>
      </c>
      <c r="E936" t="s">
        <v>1</v>
      </c>
      <c r="F936" t="s">
        <v>1359</v>
      </c>
    </row>
    <row r="937" spans="2:6" x14ac:dyDescent="0.25">
      <c r="B937" s="1"/>
      <c r="C937" t="s">
        <v>1371</v>
      </c>
      <c r="D937" s="2">
        <v>43250</v>
      </c>
      <c r="E937" t="s">
        <v>1</v>
      </c>
      <c r="F937" t="s">
        <v>1372</v>
      </c>
    </row>
    <row r="938" spans="2:6" x14ac:dyDescent="0.25">
      <c r="B938" s="1"/>
      <c r="C938" t="s">
        <v>1369</v>
      </c>
      <c r="D938" s="2">
        <v>43100</v>
      </c>
      <c r="E938" t="s">
        <v>1</v>
      </c>
      <c r="F938" t="s">
        <v>1370</v>
      </c>
    </row>
    <row r="939" spans="2:6" x14ac:dyDescent="0.25">
      <c r="B939" s="1"/>
      <c r="C939" t="s">
        <v>1377</v>
      </c>
      <c r="D939" s="2">
        <v>43175</v>
      </c>
      <c r="E939" t="s">
        <v>1</v>
      </c>
      <c r="F939" t="s">
        <v>1378</v>
      </c>
    </row>
    <row r="940" spans="2:6" x14ac:dyDescent="0.25">
      <c r="B940" s="1"/>
      <c r="C940" t="s">
        <v>1379</v>
      </c>
      <c r="D940" s="2">
        <v>43222</v>
      </c>
      <c r="E940" t="s">
        <v>1</v>
      </c>
      <c r="F940" t="s">
        <v>1380</v>
      </c>
    </row>
    <row r="941" spans="2:6" x14ac:dyDescent="0.25">
      <c r="B941" s="1"/>
      <c r="C941" t="s">
        <v>1383</v>
      </c>
      <c r="D941" s="2">
        <v>43229</v>
      </c>
      <c r="E941" t="s">
        <v>1</v>
      </c>
      <c r="F941" t="s">
        <v>1384</v>
      </c>
    </row>
    <row r="942" spans="2:6" x14ac:dyDescent="0.25">
      <c r="B942" s="1"/>
      <c r="C942" t="s">
        <v>1366</v>
      </c>
      <c r="D942" s="2">
        <v>43222</v>
      </c>
      <c r="E942" t="s">
        <v>1</v>
      </c>
    </row>
    <row r="943" spans="2:6" x14ac:dyDescent="0.25">
      <c r="B943" s="1"/>
      <c r="D943" s="2"/>
    </row>
    <row r="946" spans="2:6" x14ac:dyDescent="0.25">
      <c r="B946" s="1"/>
      <c r="C946" t="s">
        <v>1391</v>
      </c>
      <c r="D946" s="2">
        <v>43011</v>
      </c>
      <c r="E946" t="s">
        <v>1</v>
      </c>
      <c r="F946" t="s">
        <v>1392</v>
      </c>
    </row>
    <row r="947" spans="2:6" x14ac:dyDescent="0.25">
      <c r="B947" s="1"/>
      <c r="C947" t="s">
        <v>1387</v>
      </c>
      <c r="D947" s="2">
        <v>43250</v>
      </c>
      <c r="E947" t="s">
        <v>1</v>
      </c>
      <c r="F947" t="s">
        <v>1388</v>
      </c>
    </row>
    <row r="948" spans="2:6" x14ac:dyDescent="0.25">
      <c r="B948" s="1"/>
      <c r="C948" t="s">
        <v>1389</v>
      </c>
      <c r="D948" s="2">
        <v>43089</v>
      </c>
      <c r="E948" t="s">
        <v>1</v>
      </c>
      <c r="F948" t="s">
        <v>1390</v>
      </c>
    </row>
    <row r="949" spans="2:6" x14ac:dyDescent="0.25">
      <c r="B949" s="1"/>
      <c r="D949" s="2"/>
    </row>
    <row r="952" spans="2:6" x14ac:dyDescent="0.25">
      <c r="B952" s="1"/>
      <c r="C952" t="s">
        <v>1393</v>
      </c>
      <c r="D952" s="2">
        <v>43245</v>
      </c>
      <c r="E952" t="s">
        <v>1</v>
      </c>
      <c r="F952" t="s">
        <v>1394</v>
      </c>
    </row>
    <row r="953" spans="2:6" x14ac:dyDescent="0.25">
      <c r="B953" s="1"/>
      <c r="C953" t="s">
        <v>1395</v>
      </c>
      <c r="D953" s="2">
        <v>43232</v>
      </c>
      <c r="E953" t="s">
        <v>1</v>
      </c>
      <c r="F953" t="s">
        <v>1396</v>
      </c>
    </row>
    <row r="954" spans="2:6" x14ac:dyDescent="0.25">
      <c r="B954" s="1"/>
      <c r="C954" t="s">
        <v>1397</v>
      </c>
      <c r="D954" s="2">
        <v>43229</v>
      </c>
      <c r="E954" t="s">
        <v>1</v>
      </c>
      <c r="F954" t="s">
        <v>1398</v>
      </c>
    </row>
    <row r="955" spans="2:6" x14ac:dyDescent="0.25">
      <c r="B955" s="1"/>
      <c r="D955" s="2"/>
    </row>
    <row r="958" spans="2:6" x14ac:dyDescent="0.25">
      <c r="B958" s="1"/>
      <c r="C958" t="s">
        <v>1401</v>
      </c>
      <c r="D958" s="2">
        <v>43199</v>
      </c>
      <c r="E958" t="s">
        <v>1</v>
      </c>
      <c r="F958" t="s">
        <v>1402</v>
      </c>
    </row>
    <row r="959" spans="2:6" x14ac:dyDescent="0.25">
      <c r="B959" s="1"/>
      <c r="C959" t="s">
        <v>1399</v>
      </c>
      <c r="D959" s="2">
        <v>43092</v>
      </c>
      <c r="E959" t="s">
        <v>1</v>
      </c>
      <c r="F959" t="s">
        <v>1400</v>
      </c>
    </row>
    <row r="960" spans="2:6" x14ac:dyDescent="0.25">
      <c r="B960" s="1"/>
      <c r="D960" s="2"/>
    </row>
    <row r="963" spans="2:6" x14ac:dyDescent="0.25">
      <c r="B963" s="1"/>
      <c r="C963" t="s">
        <v>1405</v>
      </c>
      <c r="D963" s="2">
        <v>43229</v>
      </c>
      <c r="E963" t="s">
        <v>1</v>
      </c>
      <c r="F963" t="s">
        <v>1406</v>
      </c>
    </row>
    <row r="964" spans="2:6" x14ac:dyDescent="0.25">
      <c r="B964" s="1"/>
      <c r="C964" t="s">
        <v>1403</v>
      </c>
      <c r="D964" s="2">
        <v>43251</v>
      </c>
      <c r="E964" t="s">
        <v>1</v>
      </c>
      <c r="F964" t="s">
        <v>1404</v>
      </c>
    </row>
    <row r="965" spans="2:6" x14ac:dyDescent="0.25">
      <c r="B965" s="1"/>
      <c r="D965" s="2"/>
    </row>
    <row r="968" spans="2:6" x14ac:dyDescent="0.25">
      <c r="B968" s="1"/>
      <c r="C968" t="s">
        <v>1407</v>
      </c>
      <c r="D968" s="2">
        <v>43167</v>
      </c>
      <c r="E968" t="s">
        <v>1</v>
      </c>
    </row>
    <row r="969" spans="2:6" x14ac:dyDescent="0.25">
      <c r="B969" s="1"/>
      <c r="D969" s="2"/>
    </row>
    <row r="972" spans="2:6" x14ac:dyDescent="0.25">
      <c r="B972" s="1"/>
      <c r="C972" t="s">
        <v>1410</v>
      </c>
      <c r="D972" s="2">
        <v>43251</v>
      </c>
      <c r="E972" t="s">
        <v>1</v>
      </c>
      <c r="F972" t="s">
        <v>1411</v>
      </c>
    </row>
    <row r="973" spans="2:6" x14ac:dyDescent="0.25">
      <c r="B973" s="1"/>
      <c r="C973" t="s">
        <v>1408</v>
      </c>
      <c r="D973" s="2">
        <v>43238</v>
      </c>
      <c r="E973" t="s">
        <v>1</v>
      </c>
      <c r="F973" t="s">
        <v>1409</v>
      </c>
    </row>
    <row r="974" spans="2:6" x14ac:dyDescent="0.25">
      <c r="B974" s="1"/>
      <c r="D974" s="2"/>
    </row>
    <row r="977" spans="2:6" x14ac:dyDescent="0.25">
      <c r="B977" s="1"/>
      <c r="C977" t="s">
        <v>1417</v>
      </c>
      <c r="D977" s="2">
        <v>42999</v>
      </c>
      <c r="E977" t="s">
        <v>1</v>
      </c>
    </row>
    <row r="978" spans="2:6" x14ac:dyDescent="0.25">
      <c r="B978" s="1"/>
      <c r="C978" t="s">
        <v>1412</v>
      </c>
      <c r="D978" s="2">
        <v>43076</v>
      </c>
      <c r="E978" t="s">
        <v>1</v>
      </c>
    </row>
    <row r="979" spans="2:6" x14ac:dyDescent="0.25">
      <c r="B979" s="1"/>
      <c r="C979" t="s">
        <v>1415</v>
      </c>
      <c r="D979" s="2">
        <v>43056</v>
      </c>
      <c r="E979" t="s">
        <v>1</v>
      </c>
      <c r="F979" t="s">
        <v>1416</v>
      </c>
    </row>
    <row r="980" spans="2:6" x14ac:dyDescent="0.25">
      <c r="B980" s="1"/>
      <c r="C980" t="s">
        <v>1414</v>
      </c>
      <c r="D980" s="2">
        <v>43251</v>
      </c>
      <c r="E980" t="s">
        <v>1</v>
      </c>
    </row>
    <row r="981" spans="2:6" x14ac:dyDescent="0.25">
      <c r="B981" s="1"/>
      <c r="D981" s="2"/>
    </row>
    <row r="984" spans="2:6" x14ac:dyDescent="0.25">
      <c r="B984" s="1"/>
      <c r="C984" t="s">
        <v>1418</v>
      </c>
      <c r="D984" s="2">
        <v>43251</v>
      </c>
      <c r="E984" t="s">
        <v>1</v>
      </c>
      <c r="F984" t="s">
        <v>1419</v>
      </c>
    </row>
    <row r="985" spans="2:6" x14ac:dyDescent="0.25">
      <c r="B985" s="1"/>
      <c r="C985" t="s">
        <v>1420</v>
      </c>
      <c r="D985" s="2">
        <v>43070</v>
      </c>
      <c r="E985" t="s">
        <v>1</v>
      </c>
      <c r="F985" t="s">
        <v>1421</v>
      </c>
    </row>
    <row r="986" spans="2:6" x14ac:dyDescent="0.25">
      <c r="B986" s="1"/>
      <c r="D986" s="2"/>
    </row>
    <row r="989" spans="2:6" x14ac:dyDescent="0.25">
      <c r="B989" s="1"/>
      <c r="C989" t="s">
        <v>1422</v>
      </c>
      <c r="D989" s="2">
        <v>43042</v>
      </c>
      <c r="E989" t="s">
        <v>1</v>
      </c>
      <c r="F989" t="s">
        <v>1423</v>
      </c>
    </row>
    <row r="990" spans="2:6" x14ac:dyDescent="0.25">
      <c r="B990" s="1"/>
      <c r="D990" s="2"/>
    </row>
    <row r="993" spans="2:6" x14ac:dyDescent="0.25">
      <c r="B993" s="1"/>
      <c r="C993" t="s">
        <v>1424</v>
      </c>
      <c r="D993" s="2">
        <v>43251</v>
      </c>
      <c r="E993" t="s">
        <v>1</v>
      </c>
      <c r="F993" t="s">
        <v>1426</v>
      </c>
    </row>
    <row r="994" spans="2:6" x14ac:dyDescent="0.25">
      <c r="B994" s="1"/>
      <c r="D994" s="2"/>
    </row>
    <row r="997" spans="2:6" x14ac:dyDescent="0.25">
      <c r="B997" s="1"/>
      <c r="C997" t="s">
        <v>1427</v>
      </c>
      <c r="D997" s="2">
        <v>42894</v>
      </c>
      <c r="E997" t="s">
        <v>1</v>
      </c>
      <c r="F997" t="s">
        <v>1428</v>
      </c>
    </row>
    <row r="998" spans="2:6" x14ac:dyDescent="0.25">
      <c r="B998" s="1"/>
      <c r="D998" s="2"/>
    </row>
    <row r="1001" spans="2:6" x14ac:dyDescent="0.25">
      <c r="B1001" s="1"/>
      <c r="C1001" t="s">
        <v>1433</v>
      </c>
      <c r="D1001" s="2">
        <v>42996</v>
      </c>
      <c r="E1001" t="s">
        <v>1</v>
      </c>
      <c r="F1001" t="s">
        <v>1434</v>
      </c>
    </row>
    <row r="1002" spans="2:6" x14ac:dyDescent="0.25">
      <c r="B1002" s="1"/>
      <c r="C1002" t="s">
        <v>1431</v>
      </c>
      <c r="D1002" s="2">
        <v>43100</v>
      </c>
      <c r="E1002" t="s">
        <v>1</v>
      </c>
      <c r="F1002" t="s">
        <v>1432</v>
      </c>
    </row>
    <row r="1003" spans="2:6" x14ac:dyDescent="0.25">
      <c r="B1003" s="1"/>
      <c r="C1003" t="s">
        <v>1429</v>
      </c>
      <c r="D1003" s="2">
        <v>43166</v>
      </c>
      <c r="E1003" t="s">
        <v>1</v>
      </c>
      <c r="F1003" t="s">
        <v>1430</v>
      </c>
    </row>
    <row r="1004" spans="2:6" x14ac:dyDescent="0.25">
      <c r="B1004" s="1"/>
      <c r="D1004" s="2"/>
    </row>
    <row r="1007" spans="2:6" x14ac:dyDescent="0.25">
      <c r="B1007" s="1"/>
      <c r="C1007" t="s">
        <v>1435</v>
      </c>
      <c r="D1007" s="2">
        <v>43249</v>
      </c>
      <c r="E1007" t="s">
        <v>1</v>
      </c>
      <c r="F1007" t="s">
        <v>1436</v>
      </c>
    </row>
    <row r="1008" spans="2:6" x14ac:dyDescent="0.25">
      <c r="B1008" s="1"/>
      <c r="D1008" s="2"/>
    </row>
    <row r="1009" spans="2:6" x14ac:dyDescent="0.25">
      <c r="B1009" s="1"/>
      <c r="D1009" s="2"/>
    </row>
    <row r="1012" spans="2:6" x14ac:dyDescent="0.25">
      <c r="B1012" s="1"/>
      <c r="C1012" t="s">
        <v>1437</v>
      </c>
      <c r="D1012" s="2">
        <v>43087</v>
      </c>
      <c r="E1012" t="s">
        <v>1</v>
      </c>
      <c r="F1012" t="s">
        <v>1438</v>
      </c>
    </row>
    <row r="1013" spans="2:6" x14ac:dyDescent="0.25">
      <c r="B1013" s="1"/>
      <c r="C1013" t="s">
        <v>1439</v>
      </c>
      <c r="D1013" s="2">
        <v>43251</v>
      </c>
      <c r="E1013" t="s">
        <v>1</v>
      </c>
      <c r="F1013" t="s">
        <v>1440</v>
      </c>
    </row>
    <row r="1014" spans="2:6" x14ac:dyDescent="0.25">
      <c r="B1014" s="1"/>
      <c r="D1014" s="2"/>
    </row>
    <row r="1017" spans="2:6" x14ac:dyDescent="0.25">
      <c r="B1017" s="1"/>
      <c r="C1017" t="s">
        <v>1441</v>
      </c>
      <c r="D1017" s="2">
        <v>42998</v>
      </c>
      <c r="E1017" t="s">
        <v>1</v>
      </c>
      <c r="F1017" t="s">
        <v>1442</v>
      </c>
    </row>
    <row r="1018" spans="2:6" x14ac:dyDescent="0.25">
      <c r="B1018" s="1"/>
      <c r="C1018" t="s">
        <v>1443</v>
      </c>
      <c r="D1018" s="2">
        <v>43070</v>
      </c>
      <c r="E1018" t="s">
        <v>1</v>
      </c>
      <c r="F1018" t="s">
        <v>1444</v>
      </c>
    </row>
    <row r="1019" spans="2:6" x14ac:dyDescent="0.25">
      <c r="B1019" s="1"/>
      <c r="D1019" s="2"/>
    </row>
    <row r="1020" spans="2:6" x14ac:dyDescent="0.25">
      <c r="B1020" s="1"/>
      <c r="C1020" t="s">
        <v>1445</v>
      </c>
      <c r="D1020" s="2">
        <v>43076</v>
      </c>
      <c r="E1020" t="s">
        <v>1</v>
      </c>
    </row>
    <row r="1021" spans="2:6" x14ac:dyDescent="0.25">
      <c r="B1021" s="1"/>
      <c r="C1021" t="s">
        <v>1446</v>
      </c>
      <c r="D1021" s="2">
        <v>43076</v>
      </c>
      <c r="E1021" t="s">
        <v>1</v>
      </c>
    </row>
    <row r="1022" spans="2:6" x14ac:dyDescent="0.25">
      <c r="B1022" s="1"/>
      <c r="D1022" s="2"/>
    </row>
    <row r="1025" spans="2:6" x14ac:dyDescent="0.25">
      <c r="B1025" s="1"/>
      <c r="C1025" t="s">
        <v>1447</v>
      </c>
      <c r="D1025" s="2">
        <v>43090</v>
      </c>
      <c r="E1025" t="s">
        <v>1</v>
      </c>
      <c r="F1025" t="s">
        <v>1448</v>
      </c>
    </row>
    <row r="1026" spans="2:6" x14ac:dyDescent="0.25">
      <c r="B1026" s="1"/>
      <c r="D1026" s="2"/>
    </row>
    <row r="1027" spans="2:6" x14ac:dyDescent="0.25">
      <c r="B1027" s="1"/>
      <c r="D1027" s="2"/>
    </row>
    <row r="1029" spans="2:6" x14ac:dyDescent="0.25">
      <c r="B1029" s="1"/>
      <c r="D1029" s="2"/>
    </row>
    <row r="1030" spans="2:6" x14ac:dyDescent="0.25">
      <c r="B1030" s="1"/>
      <c r="D1030" s="2"/>
    </row>
    <row r="1031" spans="2:6" x14ac:dyDescent="0.25">
      <c r="B1031" s="1"/>
      <c r="D1031" s="2"/>
    </row>
    <row r="1034" spans="2:6" x14ac:dyDescent="0.25">
      <c r="B1034" s="1"/>
      <c r="C1034" t="s">
        <v>1450</v>
      </c>
      <c r="D1034" s="2">
        <v>43066</v>
      </c>
      <c r="E1034" t="s">
        <v>1</v>
      </c>
      <c r="F1034" t="s">
        <v>1451</v>
      </c>
    </row>
    <row r="1035" spans="2:6" x14ac:dyDescent="0.25">
      <c r="B1035" s="1"/>
      <c r="C1035" t="s">
        <v>1449</v>
      </c>
      <c r="D1035" s="2">
        <v>43076</v>
      </c>
      <c r="E1035" t="s">
        <v>1</v>
      </c>
    </row>
    <row r="1036" spans="2:6" x14ac:dyDescent="0.25">
      <c r="B1036" s="1"/>
      <c r="D1036" s="2"/>
    </row>
    <row r="1039" spans="2:6" x14ac:dyDescent="0.25">
      <c r="B1039" s="1"/>
      <c r="C1039" t="s">
        <v>1452</v>
      </c>
      <c r="D1039" s="2">
        <v>43251</v>
      </c>
      <c r="E1039" t="s">
        <v>1</v>
      </c>
      <c r="F1039" t="s">
        <v>1453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D930-1A15-4269-930F-8886516FBE0D}">
  <dimension ref="A1:B225"/>
  <sheetViews>
    <sheetView topLeftCell="A195" workbookViewId="0">
      <selection activeCell="D220" sqref="D220"/>
    </sheetView>
  </sheetViews>
  <sheetFormatPr defaultRowHeight="15" x14ac:dyDescent="0.25"/>
  <cols>
    <col min="2" max="2" width="11.5703125" bestFit="1" customWidth="1"/>
  </cols>
  <sheetData>
    <row r="1" spans="1:2" ht="23.25" x14ac:dyDescent="0.35">
      <c r="B1" s="32" t="s">
        <v>2112</v>
      </c>
    </row>
    <row r="3" spans="1:2" x14ac:dyDescent="0.25">
      <c r="A3" t="s">
        <v>2178</v>
      </c>
    </row>
    <row r="4" spans="1:2" x14ac:dyDescent="0.25">
      <c r="A4" t="s">
        <v>2177</v>
      </c>
    </row>
    <row r="5" spans="1:2" x14ac:dyDescent="0.25">
      <c r="A5" t="s">
        <v>2113</v>
      </c>
    </row>
    <row r="6" spans="1:2" x14ac:dyDescent="0.25">
      <c r="A6" t="s">
        <v>2114</v>
      </c>
    </row>
    <row r="7" spans="1:2" x14ac:dyDescent="0.25">
      <c r="A7" t="s">
        <v>2115</v>
      </c>
    </row>
    <row r="8" spans="1:2" x14ac:dyDescent="0.25">
      <c r="A8" t="s">
        <v>2116</v>
      </c>
    </row>
    <row r="9" spans="1:2" x14ac:dyDescent="0.25">
      <c r="A9" t="s">
        <v>2117</v>
      </c>
    </row>
    <row r="10" spans="1:2" x14ac:dyDescent="0.25">
      <c r="A10" t="s">
        <v>2118</v>
      </c>
    </row>
    <row r="11" spans="1:2" x14ac:dyDescent="0.25">
      <c r="A11" t="s">
        <v>2119</v>
      </c>
    </row>
    <row r="12" spans="1:2" x14ac:dyDescent="0.25">
      <c r="A12" t="s">
        <v>2120</v>
      </c>
    </row>
    <row r="13" spans="1:2" x14ac:dyDescent="0.25">
      <c r="A13" t="s">
        <v>2121</v>
      </c>
    </row>
    <row r="14" spans="1:2" x14ac:dyDescent="0.25">
      <c r="A14" t="s">
        <v>2122</v>
      </c>
    </row>
    <row r="15" spans="1:2" x14ac:dyDescent="0.25">
      <c r="A15" t="s">
        <v>2123</v>
      </c>
    </row>
    <row r="16" spans="1:2" x14ac:dyDescent="0.25">
      <c r="A16" t="s">
        <v>2179</v>
      </c>
    </row>
    <row r="17" spans="1:1" x14ac:dyDescent="0.25">
      <c r="A17" t="s">
        <v>2124</v>
      </c>
    </row>
    <row r="18" spans="1:1" x14ac:dyDescent="0.25">
      <c r="A18" t="s">
        <v>2125</v>
      </c>
    </row>
    <row r="19" spans="1:1" x14ac:dyDescent="0.25">
      <c r="A19" t="s">
        <v>2126</v>
      </c>
    </row>
    <row r="20" spans="1:1" x14ac:dyDescent="0.25">
      <c r="A20" t="s">
        <v>2127</v>
      </c>
    </row>
    <row r="21" spans="1:1" x14ac:dyDescent="0.25">
      <c r="A21" t="s">
        <v>2128</v>
      </c>
    </row>
    <row r="22" spans="1:1" x14ac:dyDescent="0.25">
      <c r="A22" t="s">
        <v>2129</v>
      </c>
    </row>
    <row r="23" spans="1:1" x14ac:dyDescent="0.25">
      <c r="A23" t="s">
        <v>2180</v>
      </c>
    </row>
    <row r="24" spans="1:1" x14ac:dyDescent="0.25">
      <c r="A24" t="s">
        <v>2181</v>
      </c>
    </row>
    <row r="25" spans="1:1" x14ac:dyDescent="0.25">
      <c r="A25" t="s">
        <v>2182</v>
      </c>
    </row>
    <row r="26" spans="1:1" x14ac:dyDescent="0.25">
      <c r="A26" t="s">
        <v>2130</v>
      </c>
    </row>
    <row r="27" spans="1:1" x14ac:dyDescent="0.25">
      <c r="A27" t="s">
        <v>2131</v>
      </c>
    </row>
    <row r="28" spans="1:1" x14ac:dyDescent="0.25">
      <c r="A28" t="s">
        <v>2132</v>
      </c>
    </row>
    <row r="29" spans="1:1" x14ac:dyDescent="0.25">
      <c r="A29" t="s">
        <v>2133</v>
      </c>
    </row>
    <row r="30" spans="1:1" x14ac:dyDescent="0.25">
      <c r="A30" t="s">
        <v>2183</v>
      </c>
    </row>
    <row r="31" spans="1:1" x14ac:dyDescent="0.25">
      <c r="A31" t="s">
        <v>2134</v>
      </c>
    </row>
    <row r="32" spans="1:1" x14ac:dyDescent="0.25">
      <c r="A32" t="s">
        <v>2135</v>
      </c>
    </row>
    <row r="33" spans="1:1" x14ac:dyDescent="0.25">
      <c r="A33" t="s">
        <v>2136</v>
      </c>
    </row>
    <row r="34" spans="1:1" x14ac:dyDescent="0.25">
      <c r="A34" t="s">
        <v>2137</v>
      </c>
    </row>
    <row r="35" spans="1:1" x14ac:dyDescent="0.25">
      <c r="A35" t="s">
        <v>2138</v>
      </c>
    </row>
    <row r="36" spans="1:1" x14ac:dyDescent="0.25">
      <c r="A36" t="s">
        <v>2139</v>
      </c>
    </row>
    <row r="37" spans="1:1" x14ac:dyDescent="0.25">
      <c r="A37" t="s">
        <v>2140</v>
      </c>
    </row>
    <row r="38" spans="1:1" x14ac:dyDescent="0.25">
      <c r="A38" t="s">
        <v>2141</v>
      </c>
    </row>
    <row r="39" spans="1:1" x14ac:dyDescent="0.25">
      <c r="A39" t="s">
        <v>2184</v>
      </c>
    </row>
    <row r="40" spans="1:1" x14ac:dyDescent="0.25">
      <c r="A40" t="s">
        <v>2142</v>
      </c>
    </row>
    <row r="41" spans="1:1" x14ac:dyDescent="0.25">
      <c r="A41" t="s">
        <v>2185</v>
      </c>
    </row>
    <row r="42" spans="1:1" x14ac:dyDescent="0.25">
      <c r="A42" t="s">
        <v>2143</v>
      </c>
    </row>
    <row r="43" spans="1:1" x14ac:dyDescent="0.25">
      <c r="A43" t="s">
        <v>2144</v>
      </c>
    </row>
    <row r="44" spans="1:1" x14ac:dyDescent="0.25">
      <c r="A44" t="s">
        <v>2145</v>
      </c>
    </row>
    <row r="45" spans="1:1" x14ac:dyDescent="0.25">
      <c r="A45" t="s">
        <v>2146</v>
      </c>
    </row>
    <row r="46" spans="1:1" x14ac:dyDescent="0.25">
      <c r="A46" t="s">
        <v>2147</v>
      </c>
    </row>
    <row r="47" spans="1:1" x14ac:dyDescent="0.25">
      <c r="A47" t="s">
        <v>2186</v>
      </c>
    </row>
    <row r="48" spans="1:1" x14ac:dyDescent="0.25">
      <c r="A48" t="s">
        <v>2148</v>
      </c>
    </row>
    <row r="49" spans="1:1" x14ac:dyDescent="0.25">
      <c r="A49" t="s">
        <v>2149</v>
      </c>
    </row>
    <row r="50" spans="1:1" x14ac:dyDescent="0.25">
      <c r="A50" t="s">
        <v>2150</v>
      </c>
    </row>
    <row r="51" spans="1:1" x14ac:dyDescent="0.25">
      <c r="A51" t="s">
        <v>2151</v>
      </c>
    </row>
    <row r="52" spans="1:1" x14ac:dyDescent="0.25">
      <c r="A52" t="s">
        <v>2152</v>
      </c>
    </row>
    <row r="53" spans="1:1" x14ac:dyDescent="0.25">
      <c r="A53" t="s">
        <v>2153</v>
      </c>
    </row>
    <row r="54" spans="1:1" x14ac:dyDescent="0.25">
      <c r="A54" t="s">
        <v>2187</v>
      </c>
    </row>
    <row r="55" spans="1:1" x14ac:dyDescent="0.25">
      <c r="A55" t="s">
        <v>2154</v>
      </c>
    </row>
    <row r="56" spans="1:1" x14ac:dyDescent="0.25">
      <c r="A56" t="s">
        <v>2155</v>
      </c>
    </row>
    <row r="57" spans="1:1" x14ac:dyDescent="0.25">
      <c r="A57" t="s">
        <v>2156</v>
      </c>
    </row>
    <row r="58" spans="1:1" x14ac:dyDescent="0.25">
      <c r="A58" t="s">
        <v>2157</v>
      </c>
    </row>
    <row r="59" spans="1:1" x14ac:dyDescent="0.25">
      <c r="A59" t="s">
        <v>2158</v>
      </c>
    </row>
    <row r="60" spans="1:1" x14ac:dyDescent="0.25">
      <c r="A60" t="s">
        <v>2159</v>
      </c>
    </row>
    <row r="61" spans="1:1" x14ac:dyDescent="0.25">
      <c r="A61" t="s">
        <v>2188</v>
      </c>
    </row>
    <row r="62" spans="1:1" x14ac:dyDescent="0.25">
      <c r="A62" t="s">
        <v>2189</v>
      </c>
    </row>
    <row r="63" spans="1:1" x14ac:dyDescent="0.25">
      <c r="A63" t="s">
        <v>2160</v>
      </c>
    </row>
    <row r="64" spans="1:1" x14ac:dyDescent="0.25">
      <c r="A64" t="s">
        <v>2161</v>
      </c>
    </row>
    <row r="65" spans="1:1" x14ac:dyDescent="0.25">
      <c r="A65" t="s">
        <v>2162</v>
      </c>
    </row>
    <row r="66" spans="1:1" x14ac:dyDescent="0.25">
      <c r="A66" t="s">
        <v>2163</v>
      </c>
    </row>
    <row r="67" spans="1:1" x14ac:dyDescent="0.25">
      <c r="A67" t="s">
        <v>2164</v>
      </c>
    </row>
    <row r="68" spans="1:1" x14ac:dyDescent="0.25">
      <c r="A68" t="s">
        <v>2190</v>
      </c>
    </row>
    <row r="69" spans="1:1" x14ac:dyDescent="0.25">
      <c r="A69" t="s">
        <v>2165</v>
      </c>
    </row>
    <row r="70" spans="1:1" x14ac:dyDescent="0.25">
      <c r="A70" t="s">
        <v>2166</v>
      </c>
    </row>
    <row r="71" spans="1:1" x14ac:dyDescent="0.25">
      <c r="A71" t="s">
        <v>2167</v>
      </c>
    </row>
    <row r="72" spans="1:1" x14ac:dyDescent="0.25">
      <c r="A72" t="s">
        <v>2168</v>
      </c>
    </row>
    <row r="73" spans="1:1" x14ac:dyDescent="0.25">
      <c r="A73" t="s">
        <v>2191</v>
      </c>
    </row>
    <row r="74" spans="1:1" x14ac:dyDescent="0.25">
      <c r="A74" t="s">
        <v>2169</v>
      </c>
    </row>
    <row r="75" spans="1:1" x14ac:dyDescent="0.25">
      <c r="A75" t="s">
        <v>2170</v>
      </c>
    </row>
    <row r="76" spans="1:1" x14ac:dyDescent="0.25">
      <c r="A76" t="s">
        <v>2005</v>
      </c>
    </row>
    <row r="77" spans="1:1" x14ac:dyDescent="0.25">
      <c r="A77" t="s">
        <v>2032</v>
      </c>
    </row>
    <row r="78" spans="1:1" x14ac:dyDescent="0.25">
      <c r="A78" t="s">
        <v>2044</v>
      </c>
    </row>
    <row r="79" spans="1:1" x14ac:dyDescent="0.25">
      <c r="A79" t="s">
        <v>2074</v>
      </c>
    </row>
    <row r="80" spans="1:1" x14ac:dyDescent="0.25">
      <c r="A80" t="s">
        <v>2084</v>
      </c>
    </row>
    <row r="81" spans="1:1" x14ac:dyDescent="0.25">
      <c r="A81" t="s">
        <v>2022</v>
      </c>
    </row>
    <row r="82" spans="1:1" x14ac:dyDescent="0.25">
      <c r="A82" t="s">
        <v>2052</v>
      </c>
    </row>
    <row r="83" spans="1:1" x14ac:dyDescent="0.25">
      <c r="A83" t="s">
        <v>2062</v>
      </c>
    </row>
    <row r="84" spans="1:1" x14ac:dyDescent="0.25">
      <c r="A84" t="s">
        <v>2065</v>
      </c>
    </row>
    <row r="85" spans="1:1" x14ac:dyDescent="0.25">
      <c r="A85" t="s">
        <v>2071</v>
      </c>
    </row>
    <row r="86" spans="1:1" x14ac:dyDescent="0.25">
      <c r="A86" t="s">
        <v>2077</v>
      </c>
    </row>
    <row r="87" spans="1:1" x14ac:dyDescent="0.25">
      <c r="A87" t="s">
        <v>2079</v>
      </c>
    </row>
    <row r="88" spans="1:1" x14ac:dyDescent="0.25">
      <c r="A88" t="s">
        <v>2087</v>
      </c>
    </row>
    <row r="89" spans="1:1" x14ac:dyDescent="0.25">
      <c r="A89" t="s">
        <v>2020</v>
      </c>
    </row>
    <row r="90" spans="1:1" x14ac:dyDescent="0.25">
      <c r="A90" t="s">
        <v>2099</v>
      </c>
    </row>
    <row r="91" spans="1:1" x14ac:dyDescent="0.25">
      <c r="A91" t="s">
        <v>2101</v>
      </c>
    </row>
    <row r="92" spans="1:1" x14ac:dyDescent="0.25">
      <c r="A92" t="s">
        <v>2106</v>
      </c>
    </row>
    <row r="93" spans="1:1" x14ac:dyDescent="0.25">
      <c r="A93" t="s">
        <v>2070</v>
      </c>
    </row>
    <row r="94" spans="1:1" x14ac:dyDescent="0.25">
      <c r="A94" t="s">
        <v>2100</v>
      </c>
    </row>
    <row r="95" spans="1:1" x14ac:dyDescent="0.25">
      <c r="A95" t="s">
        <v>2103</v>
      </c>
    </row>
    <row r="96" spans="1:1" x14ac:dyDescent="0.25">
      <c r="A96" t="s">
        <v>2102</v>
      </c>
    </row>
    <row r="97" spans="1:1" x14ac:dyDescent="0.25">
      <c r="A97" t="s">
        <v>2104</v>
      </c>
    </row>
    <row r="98" spans="1:1" x14ac:dyDescent="0.25">
      <c r="A98" t="s">
        <v>2105</v>
      </c>
    </row>
    <row r="99" spans="1:1" x14ac:dyDescent="0.25">
      <c r="A99" t="s">
        <v>2109</v>
      </c>
    </row>
    <row r="100" spans="1:1" x14ac:dyDescent="0.25">
      <c r="A100" t="s">
        <v>2027</v>
      </c>
    </row>
    <row r="101" spans="1:1" x14ac:dyDescent="0.25">
      <c r="A101" t="s">
        <v>2080</v>
      </c>
    </row>
    <row r="102" spans="1:1" x14ac:dyDescent="0.25">
      <c r="A102" t="s">
        <v>2171</v>
      </c>
    </row>
    <row r="103" spans="1:1" x14ac:dyDescent="0.25">
      <c r="A103" t="s">
        <v>2172</v>
      </c>
    </row>
    <row r="104" spans="1:1" x14ac:dyDescent="0.25">
      <c r="A104" t="s">
        <v>2173</v>
      </c>
    </row>
    <row r="105" spans="1:1" x14ac:dyDescent="0.25">
      <c r="A105" t="s">
        <v>2174</v>
      </c>
    </row>
    <row r="106" spans="1:1" x14ac:dyDescent="0.25">
      <c r="A106" t="s">
        <v>2175</v>
      </c>
    </row>
    <row r="107" spans="1:1" x14ac:dyDescent="0.25">
      <c r="A107" t="s">
        <v>2176</v>
      </c>
    </row>
    <row r="108" spans="1:1" x14ac:dyDescent="0.25">
      <c r="A108" t="s">
        <v>2192</v>
      </c>
    </row>
    <row r="109" spans="1:1" x14ac:dyDescent="0.25">
      <c r="A109" t="s">
        <v>2193</v>
      </c>
    </row>
    <row r="110" spans="1:1" x14ac:dyDescent="0.25">
      <c r="A110" t="s">
        <v>2194</v>
      </c>
    </row>
    <row r="111" spans="1:1" x14ac:dyDescent="0.25">
      <c r="A111" t="s">
        <v>2195</v>
      </c>
    </row>
    <row r="112" spans="1:1" x14ac:dyDescent="0.25">
      <c r="A112" t="s">
        <v>2196</v>
      </c>
    </row>
    <row r="113" spans="1:1" x14ac:dyDescent="0.25">
      <c r="A113" t="s">
        <v>2197</v>
      </c>
    </row>
    <row r="114" spans="1:1" x14ac:dyDescent="0.25">
      <c r="A114" t="s">
        <v>2198</v>
      </c>
    </row>
    <row r="115" spans="1:1" x14ac:dyDescent="0.25">
      <c r="A115" t="s">
        <v>2199</v>
      </c>
    </row>
    <row r="116" spans="1:1" x14ac:dyDescent="0.25">
      <c r="A116" t="s">
        <v>2200</v>
      </c>
    </row>
    <row r="117" spans="1:1" x14ac:dyDescent="0.25">
      <c r="A117" t="s">
        <v>2201</v>
      </c>
    </row>
    <row r="118" spans="1:1" x14ac:dyDescent="0.25">
      <c r="A118" t="s">
        <v>2202</v>
      </c>
    </row>
    <row r="119" spans="1:1" x14ac:dyDescent="0.25">
      <c r="A119" t="s">
        <v>2203</v>
      </c>
    </row>
    <row r="120" spans="1:1" x14ac:dyDescent="0.25">
      <c r="A120" t="s">
        <v>2204</v>
      </c>
    </row>
    <row r="121" spans="1:1" x14ac:dyDescent="0.25">
      <c r="A121" t="s">
        <v>2205</v>
      </c>
    </row>
    <row r="122" spans="1:1" x14ac:dyDescent="0.25">
      <c r="A122" t="s">
        <v>2206</v>
      </c>
    </row>
    <row r="123" spans="1:1" x14ac:dyDescent="0.25">
      <c r="A123" t="s">
        <v>2207</v>
      </c>
    </row>
    <row r="124" spans="1:1" x14ac:dyDescent="0.25">
      <c r="A124" t="s">
        <v>2208</v>
      </c>
    </row>
    <row r="125" spans="1:1" x14ac:dyDescent="0.25">
      <c r="A125" t="s">
        <v>2209</v>
      </c>
    </row>
    <row r="126" spans="1:1" x14ac:dyDescent="0.25">
      <c r="A126" t="s">
        <v>2210</v>
      </c>
    </row>
    <row r="127" spans="1:1" x14ac:dyDescent="0.25">
      <c r="A127" t="s">
        <v>2211</v>
      </c>
    </row>
    <row r="128" spans="1:1" x14ac:dyDescent="0.25">
      <c r="A128" t="s">
        <v>2212</v>
      </c>
    </row>
    <row r="129" spans="1:1" x14ac:dyDescent="0.25">
      <c r="A129" t="s">
        <v>2085</v>
      </c>
    </row>
    <row r="130" spans="1:1" x14ac:dyDescent="0.25">
      <c r="A130" t="s">
        <v>2213</v>
      </c>
    </row>
    <row r="131" spans="1:1" x14ac:dyDescent="0.25">
      <c r="A131" t="s">
        <v>2214</v>
      </c>
    </row>
    <row r="132" spans="1:1" x14ac:dyDescent="0.25">
      <c r="A132" t="s">
        <v>2215</v>
      </c>
    </row>
    <row r="133" spans="1:1" x14ac:dyDescent="0.25">
      <c r="A133" t="s">
        <v>2047</v>
      </c>
    </row>
    <row r="134" spans="1:1" x14ac:dyDescent="0.25">
      <c r="A134" t="s">
        <v>2055</v>
      </c>
    </row>
    <row r="135" spans="1:1" x14ac:dyDescent="0.25">
      <c r="A135" t="s">
        <v>2069</v>
      </c>
    </row>
    <row r="136" spans="1:1" x14ac:dyDescent="0.25">
      <c r="A136" t="s">
        <v>2037</v>
      </c>
    </row>
    <row r="137" spans="1:1" x14ac:dyDescent="0.25">
      <c r="A137" t="s">
        <v>2042</v>
      </c>
    </row>
    <row r="138" spans="1:1" x14ac:dyDescent="0.25">
      <c r="A138" t="s">
        <v>2004</v>
      </c>
    </row>
    <row r="139" spans="1:1" x14ac:dyDescent="0.25">
      <c r="A139" t="s">
        <v>1517</v>
      </c>
    </row>
    <row r="140" spans="1:1" x14ac:dyDescent="0.25">
      <c r="A140" t="s">
        <v>2015</v>
      </c>
    </row>
    <row r="141" spans="1:1" x14ac:dyDescent="0.25">
      <c r="A141" t="s">
        <v>2048</v>
      </c>
    </row>
    <row r="142" spans="1:1" x14ac:dyDescent="0.25">
      <c r="A142" t="s">
        <v>2049</v>
      </c>
    </row>
    <row r="143" spans="1:1" x14ac:dyDescent="0.25">
      <c r="A143" t="s">
        <v>2003</v>
      </c>
    </row>
    <row r="144" spans="1:1" x14ac:dyDescent="0.25">
      <c r="A144" t="s">
        <v>2082</v>
      </c>
    </row>
    <row r="145" spans="1:1" x14ac:dyDescent="0.25">
      <c r="A145" t="s">
        <v>2216</v>
      </c>
    </row>
    <row r="146" spans="1:1" x14ac:dyDescent="0.25">
      <c r="A146" t="s">
        <v>2086</v>
      </c>
    </row>
    <row r="147" spans="1:1" x14ac:dyDescent="0.25">
      <c r="A147" t="s">
        <v>2217</v>
      </c>
    </row>
    <row r="148" spans="1:1" x14ac:dyDescent="0.25">
      <c r="A148" t="s">
        <v>2218</v>
      </c>
    </row>
    <row r="149" spans="1:1" x14ac:dyDescent="0.25">
      <c r="A149" t="s">
        <v>2219</v>
      </c>
    </row>
    <row r="150" spans="1:1" x14ac:dyDescent="0.25">
      <c r="A150" t="s">
        <v>2220</v>
      </c>
    </row>
    <row r="151" spans="1:1" x14ac:dyDescent="0.25">
      <c r="A151" t="s">
        <v>2221</v>
      </c>
    </row>
    <row r="152" spans="1:1" x14ac:dyDescent="0.25">
      <c r="A152" t="s">
        <v>2222</v>
      </c>
    </row>
    <row r="153" spans="1:1" x14ac:dyDescent="0.25">
      <c r="A153" t="s">
        <v>2223</v>
      </c>
    </row>
    <row r="154" spans="1:1" x14ac:dyDescent="0.25">
      <c r="A154" t="s">
        <v>2224</v>
      </c>
    </row>
    <row r="155" spans="1:1" x14ac:dyDescent="0.25">
      <c r="A155" t="s">
        <v>2225</v>
      </c>
    </row>
    <row r="156" spans="1:1" x14ac:dyDescent="0.25">
      <c r="A156" t="s">
        <v>2226</v>
      </c>
    </row>
    <row r="157" spans="1:1" x14ac:dyDescent="0.25">
      <c r="A157" t="s">
        <v>2039</v>
      </c>
    </row>
    <row r="158" spans="1:1" x14ac:dyDescent="0.25">
      <c r="A158" t="s">
        <v>2033</v>
      </c>
    </row>
    <row r="159" spans="1:1" x14ac:dyDescent="0.25">
      <c r="A159" t="s">
        <v>2227</v>
      </c>
    </row>
    <row r="160" spans="1:1" x14ac:dyDescent="0.25">
      <c r="A160" t="s">
        <v>2228</v>
      </c>
    </row>
    <row r="161" spans="1:1" x14ac:dyDescent="0.25">
      <c r="A161" t="s">
        <v>2229</v>
      </c>
    </row>
    <row r="162" spans="1:1" x14ac:dyDescent="0.25">
      <c r="A162" t="s">
        <v>2243</v>
      </c>
    </row>
    <row r="163" spans="1:1" x14ac:dyDescent="0.25">
      <c r="A163" t="s">
        <v>2230</v>
      </c>
    </row>
    <row r="164" spans="1:1" x14ac:dyDescent="0.25">
      <c r="A164" t="s">
        <v>2231</v>
      </c>
    </row>
    <row r="165" spans="1:1" x14ac:dyDescent="0.25">
      <c r="A165" t="s">
        <v>2232</v>
      </c>
    </row>
    <row r="166" spans="1:1" x14ac:dyDescent="0.25">
      <c r="A166" t="s">
        <v>2233</v>
      </c>
    </row>
    <row r="167" spans="1:1" x14ac:dyDescent="0.25">
      <c r="A167" t="s">
        <v>2234</v>
      </c>
    </row>
    <row r="168" spans="1:1" x14ac:dyDescent="0.25">
      <c r="A168" t="s">
        <v>2235</v>
      </c>
    </row>
    <row r="169" spans="1:1" x14ac:dyDescent="0.25">
      <c r="A169" t="s">
        <v>2236</v>
      </c>
    </row>
    <row r="170" spans="1:1" x14ac:dyDescent="0.25">
      <c r="A170" t="s">
        <v>2237</v>
      </c>
    </row>
    <row r="171" spans="1:1" x14ac:dyDescent="0.25">
      <c r="A171" t="s">
        <v>2242</v>
      </c>
    </row>
    <row r="172" spans="1:1" x14ac:dyDescent="0.25">
      <c r="A172" t="s">
        <v>2238</v>
      </c>
    </row>
    <row r="173" spans="1:1" x14ac:dyDescent="0.25">
      <c r="A173" t="s">
        <v>2239</v>
      </c>
    </row>
    <row r="174" spans="1:1" x14ac:dyDescent="0.25">
      <c r="A174" t="s">
        <v>2240</v>
      </c>
    </row>
    <row r="175" spans="1:1" x14ac:dyDescent="0.25">
      <c r="A175" t="s">
        <v>2035</v>
      </c>
    </row>
    <row r="176" spans="1:1" x14ac:dyDescent="0.25">
      <c r="A176" t="s">
        <v>2006</v>
      </c>
    </row>
    <row r="177" spans="1:1" x14ac:dyDescent="0.25">
      <c r="A177" t="s">
        <v>2060</v>
      </c>
    </row>
    <row r="178" spans="1:1" x14ac:dyDescent="0.25">
      <c r="A178" t="s">
        <v>2063</v>
      </c>
    </row>
    <row r="179" spans="1:1" x14ac:dyDescent="0.25">
      <c r="A179" t="s">
        <v>2078</v>
      </c>
    </row>
    <row r="180" spans="1:1" x14ac:dyDescent="0.25">
      <c r="A180" t="s">
        <v>2009</v>
      </c>
    </row>
    <row r="181" spans="1:1" x14ac:dyDescent="0.25">
      <c r="A181" t="s">
        <v>2241</v>
      </c>
    </row>
    <row r="182" spans="1:1" x14ac:dyDescent="0.25">
      <c r="A182" t="s">
        <v>2010</v>
      </c>
    </row>
    <row r="183" spans="1:1" x14ac:dyDescent="0.25">
      <c r="A183" t="s">
        <v>2054</v>
      </c>
    </row>
    <row r="184" spans="1:1" x14ac:dyDescent="0.25">
      <c r="A184" t="s">
        <v>2272</v>
      </c>
    </row>
    <row r="185" spans="1:1" x14ac:dyDescent="0.25">
      <c r="A185" t="s">
        <v>2262</v>
      </c>
    </row>
    <row r="186" spans="1:1" x14ac:dyDescent="0.25">
      <c r="A186" t="s">
        <v>1989</v>
      </c>
    </row>
    <row r="187" spans="1:1" x14ac:dyDescent="0.25">
      <c r="A187" t="s">
        <v>2263</v>
      </c>
    </row>
    <row r="188" spans="1:1" x14ac:dyDescent="0.25">
      <c r="A188" t="s">
        <v>2273</v>
      </c>
    </row>
    <row r="189" spans="1:1" x14ac:dyDescent="0.25">
      <c r="A189" t="s">
        <v>2264</v>
      </c>
    </row>
    <row r="190" spans="1:1" x14ac:dyDescent="0.25">
      <c r="A190" t="s">
        <v>2265</v>
      </c>
    </row>
    <row r="191" spans="1:1" x14ac:dyDescent="0.25">
      <c r="A191" t="s">
        <v>2266</v>
      </c>
    </row>
    <row r="192" spans="1:1" x14ac:dyDescent="0.25">
      <c r="A192" t="s">
        <v>2030</v>
      </c>
    </row>
    <row r="193" spans="1:1" x14ac:dyDescent="0.25">
      <c r="A193" t="s">
        <v>2267</v>
      </c>
    </row>
    <row r="194" spans="1:1" x14ac:dyDescent="0.25">
      <c r="A194" t="s">
        <v>2268</v>
      </c>
    </row>
    <row r="195" spans="1:1" x14ac:dyDescent="0.25">
      <c r="A195" t="s">
        <v>2269</v>
      </c>
    </row>
    <row r="196" spans="1:1" x14ac:dyDescent="0.25">
      <c r="A196" t="s">
        <v>2270</v>
      </c>
    </row>
    <row r="197" spans="1:1" x14ac:dyDescent="0.25">
      <c r="A197" t="s">
        <v>2274</v>
      </c>
    </row>
    <row r="198" spans="1:1" x14ac:dyDescent="0.25">
      <c r="A198" t="s">
        <v>2271</v>
      </c>
    </row>
    <row r="199" spans="1:1" x14ac:dyDescent="0.25">
      <c r="A199" t="s">
        <v>2045</v>
      </c>
    </row>
    <row r="200" spans="1:1" x14ac:dyDescent="0.25">
      <c r="A200" t="s">
        <v>2034</v>
      </c>
    </row>
    <row r="201" spans="1:1" x14ac:dyDescent="0.25">
      <c r="A201" t="s">
        <v>2050</v>
      </c>
    </row>
    <row r="202" spans="1:1" x14ac:dyDescent="0.25">
      <c r="A202" t="s">
        <v>2040</v>
      </c>
    </row>
    <row r="203" spans="1:1" x14ac:dyDescent="0.25">
      <c r="A203" t="s">
        <v>2041</v>
      </c>
    </row>
    <row r="204" spans="1:1" x14ac:dyDescent="0.25">
      <c r="A204" t="s">
        <v>2021</v>
      </c>
    </row>
    <row r="205" spans="1:1" x14ac:dyDescent="0.25">
      <c r="A205" t="s">
        <v>2068</v>
      </c>
    </row>
    <row r="206" spans="1:1" x14ac:dyDescent="0.25">
      <c r="A206" t="s">
        <v>2081</v>
      </c>
    </row>
    <row r="207" spans="1:1" x14ac:dyDescent="0.25">
      <c r="A207" t="s">
        <v>2046</v>
      </c>
    </row>
    <row r="208" spans="1:1" x14ac:dyDescent="0.25">
      <c r="A208" t="s">
        <v>2281</v>
      </c>
    </row>
    <row r="209" spans="1:1" x14ac:dyDescent="0.25">
      <c r="A209" t="s">
        <v>2285</v>
      </c>
    </row>
    <row r="210" spans="1:1" x14ac:dyDescent="0.25">
      <c r="A210" t="s">
        <v>2286</v>
      </c>
    </row>
    <row r="211" spans="1:1" x14ac:dyDescent="0.25">
      <c r="A211" t="s">
        <v>2076</v>
      </c>
    </row>
    <row r="212" spans="1:1" x14ac:dyDescent="0.25">
      <c r="A212" t="s">
        <v>2287</v>
      </c>
    </row>
    <row r="213" spans="1:1" x14ac:dyDescent="0.25">
      <c r="A213" t="s">
        <v>2288</v>
      </c>
    </row>
    <row r="214" spans="1:1" x14ac:dyDescent="0.25">
      <c r="A214" t="s">
        <v>2289</v>
      </c>
    </row>
    <row r="215" spans="1:1" x14ac:dyDescent="0.25">
      <c r="A215" t="s">
        <v>2290</v>
      </c>
    </row>
    <row r="216" spans="1:1" x14ac:dyDescent="0.25">
      <c r="A216" t="s">
        <v>2291</v>
      </c>
    </row>
    <row r="217" spans="1:1" x14ac:dyDescent="0.25">
      <c r="A217" t="s">
        <v>2292</v>
      </c>
    </row>
    <row r="218" spans="1:1" x14ac:dyDescent="0.25">
      <c r="A218" t="s">
        <v>2293</v>
      </c>
    </row>
    <row r="219" spans="1:1" x14ac:dyDescent="0.25">
      <c r="A219" t="s">
        <v>2282</v>
      </c>
    </row>
    <row r="220" spans="1:1" x14ac:dyDescent="0.25">
      <c r="A220" t="s">
        <v>2294</v>
      </c>
    </row>
    <row r="221" spans="1:1" x14ac:dyDescent="0.25">
      <c r="A221" t="s">
        <v>2283</v>
      </c>
    </row>
    <row r="222" spans="1:1" x14ac:dyDescent="0.25">
      <c r="A222" t="s">
        <v>2295</v>
      </c>
    </row>
    <row r="223" spans="1:1" x14ac:dyDescent="0.25">
      <c r="A223" t="s">
        <v>2296</v>
      </c>
    </row>
    <row r="224" spans="1:1" x14ac:dyDescent="0.25">
      <c r="A224" t="s">
        <v>2297</v>
      </c>
    </row>
    <row r="225" spans="1:1" x14ac:dyDescent="0.25">
      <c r="A225" t="s">
        <v>2284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955F-2C4D-4B9A-86FD-E3617B308F1B}">
  <dimension ref="A1:B54"/>
  <sheetViews>
    <sheetView workbookViewId="0">
      <selection activeCell="B13" sqref="B13"/>
    </sheetView>
  </sheetViews>
  <sheetFormatPr defaultRowHeight="15" x14ac:dyDescent="0.25"/>
  <cols>
    <col min="1" max="1" width="46" bestFit="1" customWidth="1"/>
    <col min="2" max="2" width="47.140625" bestFit="1" customWidth="1"/>
  </cols>
  <sheetData>
    <row r="1" spans="1:2" ht="23.25" x14ac:dyDescent="0.35">
      <c r="B1" s="31" t="s">
        <v>2250</v>
      </c>
    </row>
    <row r="2" spans="1:2" ht="23.25" x14ac:dyDescent="0.35">
      <c r="B2" s="31"/>
    </row>
    <row r="3" spans="1:2" x14ac:dyDescent="0.25">
      <c r="A3" t="s">
        <v>1482</v>
      </c>
    </row>
    <row r="4" spans="1:2" x14ac:dyDescent="0.25">
      <c r="A4" t="s">
        <v>2244</v>
      </c>
    </row>
    <row r="5" spans="1:2" x14ac:dyDescent="0.25">
      <c r="A5" t="s">
        <v>2245</v>
      </c>
    </row>
    <row r="6" spans="1:2" x14ac:dyDescent="0.25">
      <c r="A6" t="s">
        <v>1994</v>
      </c>
    </row>
    <row r="7" spans="1:2" x14ac:dyDescent="0.25">
      <c r="A7" t="s">
        <v>1995</v>
      </c>
    </row>
    <row r="8" spans="1:2" x14ac:dyDescent="0.25">
      <c r="A8" t="s">
        <v>1460</v>
      </c>
    </row>
    <row r="9" spans="1:2" x14ac:dyDescent="0.25">
      <c r="A9" t="s">
        <v>1459</v>
      </c>
    </row>
    <row r="10" spans="1:2" x14ac:dyDescent="0.25">
      <c r="A10" t="s">
        <v>1474</v>
      </c>
    </row>
    <row r="11" spans="1:2" x14ac:dyDescent="0.25">
      <c r="A11" t="s">
        <v>1999</v>
      </c>
    </row>
    <row r="12" spans="1:2" x14ac:dyDescent="0.25">
      <c r="A12" t="s">
        <v>2246</v>
      </c>
    </row>
    <row r="13" spans="1:2" x14ac:dyDescent="0.25">
      <c r="A13" t="s">
        <v>1465</v>
      </c>
    </row>
    <row r="14" spans="1:2" x14ac:dyDescent="0.25">
      <c r="A14" t="s">
        <v>1463</v>
      </c>
    </row>
    <row r="15" spans="1:2" x14ac:dyDescent="0.25">
      <c r="A15" t="s">
        <v>2029</v>
      </c>
    </row>
    <row r="16" spans="1:2" x14ac:dyDescent="0.25">
      <c r="A16" t="s">
        <v>2056</v>
      </c>
    </row>
    <row r="17" spans="1:1" x14ac:dyDescent="0.25">
      <c r="A17" t="s">
        <v>2247</v>
      </c>
    </row>
    <row r="18" spans="1:1" x14ac:dyDescent="0.25">
      <c r="A18" t="s">
        <v>1996</v>
      </c>
    </row>
    <row r="19" spans="1:1" x14ac:dyDescent="0.25">
      <c r="A19" t="s">
        <v>2000</v>
      </c>
    </row>
    <row r="20" spans="1:1" x14ac:dyDescent="0.25">
      <c r="A20" t="s">
        <v>2248</v>
      </c>
    </row>
    <row r="21" spans="1:1" x14ac:dyDescent="0.25">
      <c r="A21" t="s">
        <v>2249</v>
      </c>
    </row>
    <row r="22" spans="1:1" x14ac:dyDescent="0.25">
      <c r="A22" t="s">
        <v>2018</v>
      </c>
    </row>
    <row r="23" spans="1:1" x14ac:dyDescent="0.25">
      <c r="A23" t="s">
        <v>2251</v>
      </c>
    </row>
    <row r="24" spans="1:1" x14ac:dyDescent="0.25">
      <c r="A24" t="s">
        <v>1461</v>
      </c>
    </row>
    <row r="25" spans="1:1" x14ac:dyDescent="0.25">
      <c r="A25" t="s">
        <v>2002</v>
      </c>
    </row>
    <row r="26" spans="1:1" x14ac:dyDescent="0.25">
      <c r="A26" t="s">
        <v>2016</v>
      </c>
    </row>
    <row r="27" spans="1:1" x14ac:dyDescent="0.25">
      <c r="A27" t="s">
        <v>2252</v>
      </c>
    </row>
    <row r="28" spans="1:1" x14ac:dyDescent="0.25">
      <c r="A28" t="s">
        <v>2089</v>
      </c>
    </row>
    <row r="29" spans="1:1" x14ac:dyDescent="0.25">
      <c r="A29" t="s">
        <v>2253</v>
      </c>
    </row>
    <row r="30" spans="1:1" x14ac:dyDescent="0.25">
      <c r="A30" t="s">
        <v>2254</v>
      </c>
    </row>
    <row r="31" spans="1:1" x14ac:dyDescent="0.25">
      <c r="A31" t="s">
        <v>2255</v>
      </c>
    </row>
    <row r="32" spans="1:1" x14ac:dyDescent="0.25">
      <c r="A32" t="s">
        <v>2256</v>
      </c>
    </row>
    <row r="33" spans="1:1" x14ac:dyDescent="0.25">
      <c r="A33" t="s">
        <v>2257</v>
      </c>
    </row>
    <row r="34" spans="1:1" x14ac:dyDescent="0.25">
      <c r="A34" t="s">
        <v>1998</v>
      </c>
    </row>
    <row r="35" spans="1:1" x14ac:dyDescent="0.25">
      <c r="A35" t="s">
        <v>2001</v>
      </c>
    </row>
    <row r="36" spans="1:1" x14ac:dyDescent="0.25">
      <c r="A36" t="s">
        <v>2258</v>
      </c>
    </row>
    <row r="37" spans="1:1" x14ac:dyDescent="0.25">
      <c r="A37" t="s">
        <v>2259</v>
      </c>
    </row>
    <row r="38" spans="1:1" x14ac:dyDescent="0.25">
      <c r="A38" t="s">
        <v>1466</v>
      </c>
    </row>
    <row r="39" spans="1:1" x14ac:dyDescent="0.25">
      <c r="A39" t="s">
        <v>2260</v>
      </c>
    </row>
    <row r="40" spans="1:1" x14ac:dyDescent="0.25">
      <c r="A40" t="s">
        <v>2057</v>
      </c>
    </row>
    <row r="41" spans="1:1" x14ac:dyDescent="0.25">
      <c r="A41" t="s">
        <v>2261</v>
      </c>
    </row>
    <row r="42" spans="1:1" x14ac:dyDescent="0.25">
      <c r="A42" t="s">
        <v>1462</v>
      </c>
    </row>
    <row r="43" spans="1:1" x14ac:dyDescent="0.25">
      <c r="A43" t="s">
        <v>1997</v>
      </c>
    </row>
    <row r="44" spans="1:1" x14ac:dyDescent="0.25">
      <c r="A44" t="s">
        <v>2275</v>
      </c>
    </row>
    <row r="45" spans="1:1" x14ac:dyDescent="0.25">
      <c r="A45" t="s">
        <v>2017</v>
      </c>
    </row>
    <row r="46" spans="1:1" x14ac:dyDescent="0.25">
      <c r="A46" t="s">
        <v>1467</v>
      </c>
    </row>
    <row r="47" spans="1:1" x14ac:dyDescent="0.25">
      <c r="A47" t="s">
        <v>1470</v>
      </c>
    </row>
    <row r="48" spans="1:1" x14ac:dyDescent="0.25">
      <c r="A48" t="s">
        <v>2276</v>
      </c>
    </row>
    <row r="49" spans="1:1" x14ac:dyDescent="0.25">
      <c r="A49" t="s">
        <v>2088</v>
      </c>
    </row>
    <row r="50" spans="1:1" x14ac:dyDescent="0.25">
      <c r="A50" t="s">
        <v>2277</v>
      </c>
    </row>
    <row r="51" spans="1:1" x14ac:dyDescent="0.25">
      <c r="A51" t="s">
        <v>1483</v>
      </c>
    </row>
    <row r="52" spans="1:1" x14ac:dyDescent="0.25">
      <c r="A52" t="s">
        <v>2278</v>
      </c>
    </row>
    <row r="53" spans="1:1" x14ac:dyDescent="0.25">
      <c r="A53" t="s">
        <v>2279</v>
      </c>
    </row>
    <row r="54" spans="1:1" x14ac:dyDescent="0.25">
      <c r="A54" t="s">
        <v>2280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68549-2ABB-4306-91DE-FC2E19B024A6}">
  <dimension ref="A1:C258"/>
  <sheetViews>
    <sheetView workbookViewId="0">
      <selection activeCell="G3" sqref="G3"/>
    </sheetView>
  </sheetViews>
  <sheetFormatPr defaultRowHeight="15" x14ac:dyDescent="0.25"/>
  <cols>
    <col min="1" max="1" width="47.28515625" customWidth="1"/>
    <col min="2" max="2" width="27.5703125" style="38" customWidth="1"/>
    <col min="3" max="3" width="47.28515625" customWidth="1"/>
  </cols>
  <sheetData>
    <row r="1" spans="1:3" ht="28.5" x14ac:dyDescent="0.45">
      <c r="A1" s="39" t="s">
        <v>1471</v>
      </c>
      <c r="B1" s="39"/>
      <c r="C1" s="39"/>
    </row>
    <row r="2" spans="1:3" ht="28.5" x14ac:dyDescent="0.45">
      <c r="A2" s="9"/>
    </row>
    <row r="3" spans="1:3" ht="85.5" x14ac:dyDescent="0.45">
      <c r="A3" s="9" t="s">
        <v>1472</v>
      </c>
      <c r="C3" s="11" t="s">
        <v>1473</v>
      </c>
    </row>
    <row r="6" spans="1:3" ht="21" x14ac:dyDescent="0.35">
      <c r="B6" s="10" t="s">
        <v>1993</v>
      </c>
    </row>
    <row r="7" spans="1:3" ht="21" x14ac:dyDescent="0.35">
      <c r="A7" s="10"/>
      <c r="B7" s="38" t="s">
        <v>2447</v>
      </c>
    </row>
    <row r="8" spans="1:3" x14ac:dyDescent="0.25">
      <c r="C8" t="s">
        <v>1994</v>
      </c>
    </row>
    <row r="9" spans="1:3" x14ac:dyDescent="0.25">
      <c r="A9" t="s">
        <v>2005</v>
      </c>
      <c r="C9" t="s">
        <v>1462</v>
      </c>
    </row>
    <row r="10" spans="1:3" x14ac:dyDescent="0.25">
      <c r="A10" t="s">
        <v>1635</v>
      </c>
      <c r="C10" t="s">
        <v>1995</v>
      </c>
    </row>
    <row r="11" spans="1:3" x14ac:dyDescent="0.25">
      <c r="A11" t="s">
        <v>1873</v>
      </c>
      <c r="C11" t="s">
        <v>1460</v>
      </c>
    </row>
    <row r="12" spans="1:3" x14ac:dyDescent="0.25">
      <c r="A12" t="s">
        <v>2003</v>
      </c>
      <c r="C12" t="s">
        <v>1996</v>
      </c>
    </row>
    <row r="13" spans="1:3" x14ac:dyDescent="0.25">
      <c r="A13" t="s">
        <v>2004</v>
      </c>
      <c r="C13" t="s">
        <v>1459</v>
      </c>
    </row>
    <row r="14" spans="1:3" x14ac:dyDescent="0.25">
      <c r="A14" t="s">
        <v>1517</v>
      </c>
      <c r="C14" t="s">
        <v>1461</v>
      </c>
    </row>
    <row r="15" spans="1:3" x14ac:dyDescent="0.25">
      <c r="A15" t="s">
        <v>2006</v>
      </c>
      <c r="C15" t="s">
        <v>1997</v>
      </c>
    </row>
    <row r="16" spans="1:3" x14ac:dyDescent="0.25">
      <c r="A16" t="s">
        <v>2099</v>
      </c>
      <c r="C16" t="s">
        <v>1474</v>
      </c>
    </row>
    <row r="17" spans="1:3" x14ac:dyDescent="0.25">
      <c r="A17" t="s">
        <v>2100</v>
      </c>
      <c r="C17" t="s">
        <v>1998</v>
      </c>
    </row>
    <row r="18" spans="1:3" x14ac:dyDescent="0.25">
      <c r="A18" t="s">
        <v>2103</v>
      </c>
      <c r="C18" t="s">
        <v>2002</v>
      </c>
    </row>
    <row r="19" spans="1:3" x14ac:dyDescent="0.25">
      <c r="A19" t="s">
        <v>2101</v>
      </c>
      <c r="C19" t="s">
        <v>1999</v>
      </c>
    </row>
    <row r="20" spans="1:3" x14ac:dyDescent="0.25">
      <c r="A20" t="s">
        <v>2102</v>
      </c>
      <c r="C20" t="s">
        <v>2000</v>
      </c>
    </row>
    <row r="21" spans="1:3" x14ac:dyDescent="0.25">
      <c r="A21" t="s">
        <v>2437</v>
      </c>
      <c r="C21" t="s">
        <v>2001</v>
      </c>
    </row>
    <row r="24" spans="1:3" ht="21" x14ac:dyDescent="0.35">
      <c r="B24" s="10" t="s">
        <v>2007</v>
      </c>
    </row>
    <row r="25" spans="1:3" x14ac:dyDescent="0.25">
      <c r="B25" s="38" t="s">
        <v>2448</v>
      </c>
    </row>
    <row r="26" spans="1:3" x14ac:dyDescent="0.25">
      <c r="A26" t="s">
        <v>2008</v>
      </c>
      <c r="C26" t="s">
        <v>2016</v>
      </c>
    </row>
    <row r="27" spans="1:3" x14ac:dyDescent="0.25">
      <c r="A27" t="s">
        <v>2009</v>
      </c>
      <c r="C27" t="s">
        <v>1465</v>
      </c>
    </row>
    <row r="28" spans="1:3" x14ac:dyDescent="0.25">
      <c r="A28" t="s">
        <v>1595</v>
      </c>
      <c r="C28" t="s">
        <v>2018</v>
      </c>
    </row>
    <row r="29" spans="1:3" x14ac:dyDescent="0.25">
      <c r="A29" t="s">
        <v>2010</v>
      </c>
      <c r="C29" t="s">
        <v>2017</v>
      </c>
    </row>
    <row r="30" spans="1:3" x14ac:dyDescent="0.25">
      <c r="A30" t="s">
        <v>2011</v>
      </c>
      <c r="C30" t="s">
        <v>2090</v>
      </c>
    </row>
    <row r="31" spans="1:3" x14ac:dyDescent="0.25">
      <c r="A31" t="s">
        <v>2012</v>
      </c>
    </row>
    <row r="32" spans="1:3" x14ac:dyDescent="0.25">
      <c r="A32" t="s">
        <v>1870</v>
      </c>
    </row>
    <row r="33" spans="1:1" x14ac:dyDescent="0.25">
      <c r="A33" t="s">
        <v>1885</v>
      </c>
    </row>
    <row r="34" spans="1:1" x14ac:dyDescent="0.25">
      <c r="A34" t="s">
        <v>2013</v>
      </c>
    </row>
    <row r="35" spans="1:1" x14ac:dyDescent="0.25">
      <c r="A35" t="s">
        <v>1564</v>
      </c>
    </row>
    <row r="36" spans="1:1" x14ac:dyDescent="0.25">
      <c r="A36" t="s">
        <v>1649</v>
      </c>
    </row>
    <row r="37" spans="1:1" x14ac:dyDescent="0.25">
      <c r="A37" t="s">
        <v>1668</v>
      </c>
    </row>
    <row r="38" spans="1:1" x14ac:dyDescent="0.25">
      <c r="A38" t="s">
        <v>1685</v>
      </c>
    </row>
    <row r="39" spans="1:1" x14ac:dyDescent="0.25">
      <c r="A39" t="s">
        <v>2014</v>
      </c>
    </row>
    <row r="40" spans="1:1" x14ac:dyDescent="0.25">
      <c r="A40" s="30" t="s">
        <v>2091</v>
      </c>
    </row>
    <row r="41" spans="1:1" x14ac:dyDescent="0.25">
      <c r="A41" t="s">
        <v>2015</v>
      </c>
    </row>
    <row r="42" spans="1:1" x14ac:dyDescent="0.25">
      <c r="A42" t="s">
        <v>2019</v>
      </c>
    </row>
    <row r="43" spans="1:1" x14ac:dyDescent="0.25">
      <c r="A43" t="s">
        <v>2104</v>
      </c>
    </row>
    <row r="49" spans="1:3" ht="21" x14ac:dyDescent="0.35">
      <c r="B49" s="10" t="s">
        <v>1464</v>
      </c>
    </row>
    <row r="50" spans="1:3" ht="21" x14ac:dyDescent="0.35">
      <c r="A50" s="10"/>
      <c r="B50" s="38" t="s">
        <v>2449</v>
      </c>
    </row>
    <row r="51" spans="1:3" x14ac:dyDescent="0.25">
      <c r="A51" t="s">
        <v>2020</v>
      </c>
      <c r="C51" t="s">
        <v>2029</v>
      </c>
    </row>
    <row r="52" spans="1:3" x14ac:dyDescent="0.25">
      <c r="A52" t="s">
        <v>1556</v>
      </c>
    </row>
    <row r="53" spans="1:3" x14ac:dyDescent="0.25">
      <c r="A53" t="s">
        <v>2021</v>
      </c>
    </row>
    <row r="54" spans="1:3" x14ac:dyDescent="0.25">
      <c r="A54" t="s">
        <v>2022</v>
      </c>
    </row>
    <row r="55" spans="1:3" x14ac:dyDescent="0.25">
      <c r="A55" t="s">
        <v>1790</v>
      </c>
    </row>
    <row r="56" spans="1:3" x14ac:dyDescent="0.25">
      <c r="A56" t="s">
        <v>2023</v>
      </c>
    </row>
    <row r="57" spans="1:3" x14ac:dyDescent="0.25">
      <c r="A57" t="s">
        <v>1792</v>
      </c>
    </row>
    <row r="58" spans="1:3" x14ac:dyDescent="0.25">
      <c r="A58" t="s">
        <v>2024</v>
      </c>
    </row>
    <row r="59" spans="1:3" x14ac:dyDescent="0.25">
      <c r="A59" t="s">
        <v>1827</v>
      </c>
    </row>
    <row r="60" spans="1:3" x14ac:dyDescent="0.25">
      <c r="A60" t="s">
        <v>1858</v>
      </c>
    </row>
    <row r="61" spans="1:3" x14ac:dyDescent="0.25">
      <c r="A61" t="s">
        <v>1521</v>
      </c>
    </row>
    <row r="62" spans="1:3" x14ac:dyDescent="0.25">
      <c r="A62" t="s">
        <v>1639</v>
      </c>
    </row>
    <row r="63" spans="1:3" x14ac:dyDescent="0.25">
      <c r="A63" t="s">
        <v>1701</v>
      </c>
    </row>
    <row r="64" spans="1:3" x14ac:dyDescent="0.25">
      <c r="A64" t="s">
        <v>1782</v>
      </c>
    </row>
    <row r="65" spans="1:3" x14ac:dyDescent="0.25">
      <c r="A65" t="s">
        <v>2025</v>
      </c>
    </row>
    <row r="66" spans="1:3" x14ac:dyDescent="0.25">
      <c r="A66" t="s">
        <v>2026</v>
      </c>
    </row>
    <row r="67" spans="1:3" x14ac:dyDescent="0.25">
      <c r="A67" t="s">
        <v>2027</v>
      </c>
    </row>
    <row r="68" spans="1:3" x14ac:dyDescent="0.25">
      <c r="A68" t="s">
        <v>2028</v>
      </c>
    </row>
    <row r="69" spans="1:3" x14ac:dyDescent="0.25">
      <c r="A69" t="s">
        <v>2105</v>
      </c>
    </row>
    <row r="70" spans="1:3" x14ac:dyDescent="0.25">
      <c r="A70" t="s">
        <v>2106</v>
      </c>
    </row>
    <row r="71" spans="1:3" x14ac:dyDescent="0.25">
      <c r="A71" t="s">
        <v>2075</v>
      </c>
    </row>
    <row r="72" spans="1:3" x14ac:dyDescent="0.25">
      <c r="A72" t="s">
        <v>2107</v>
      </c>
    </row>
    <row r="74" spans="1:3" ht="21" x14ac:dyDescent="0.35">
      <c r="A74" s="10"/>
      <c r="B74" s="10" t="s">
        <v>1468</v>
      </c>
    </row>
    <row r="75" spans="1:3" x14ac:dyDescent="0.25">
      <c r="B75" s="38" t="s">
        <v>2451</v>
      </c>
    </row>
    <row r="76" spans="1:3" x14ac:dyDescent="0.25">
      <c r="A76" t="s">
        <v>2450</v>
      </c>
      <c r="C76" t="s">
        <v>2056</v>
      </c>
    </row>
    <row r="77" spans="1:3" x14ac:dyDescent="0.25">
      <c r="A77" t="s">
        <v>2092</v>
      </c>
      <c r="C77" t="s">
        <v>2057</v>
      </c>
    </row>
    <row r="78" spans="1:3" x14ac:dyDescent="0.25">
      <c r="A78" t="s">
        <v>2030</v>
      </c>
      <c r="C78" t="s">
        <v>1470</v>
      </c>
    </row>
    <row r="79" spans="1:3" x14ac:dyDescent="0.25">
      <c r="A79" t="s">
        <v>1628</v>
      </c>
      <c r="C79" t="s">
        <v>1483</v>
      </c>
    </row>
    <row r="80" spans="1:3" x14ac:dyDescent="0.25">
      <c r="A80" t="s">
        <v>1907</v>
      </c>
    </row>
    <row r="81" spans="1:1" x14ac:dyDescent="0.25">
      <c r="A81" t="s">
        <v>2031</v>
      </c>
    </row>
    <row r="82" spans="1:1" x14ac:dyDescent="0.25">
      <c r="A82" t="s">
        <v>1550</v>
      </c>
    </row>
    <row r="83" spans="1:1" x14ac:dyDescent="0.25">
      <c r="A83" t="s">
        <v>1560</v>
      </c>
    </row>
    <row r="84" spans="1:1" x14ac:dyDescent="0.25">
      <c r="A84" t="s">
        <v>1609</v>
      </c>
    </row>
    <row r="85" spans="1:1" x14ac:dyDescent="0.25">
      <c r="A85" t="s">
        <v>1687</v>
      </c>
    </row>
    <row r="86" spans="1:1" x14ac:dyDescent="0.25">
      <c r="A86" t="s">
        <v>1900</v>
      </c>
    </row>
    <row r="87" spans="1:1" x14ac:dyDescent="0.25">
      <c r="A87" t="s">
        <v>1916</v>
      </c>
    </row>
    <row r="88" spans="1:1" x14ac:dyDescent="0.25">
      <c r="A88" t="s">
        <v>2032</v>
      </c>
    </row>
    <row r="89" spans="1:1" x14ac:dyDescent="0.25">
      <c r="A89" t="s">
        <v>2033</v>
      </c>
    </row>
    <row r="90" spans="1:1" x14ac:dyDescent="0.25">
      <c r="A90" t="s">
        <v>2093</v>
      </c>
    </row>
    <row r="91" spans="1:1" x14ac:dyDescent="0.25">
      <c r="A91" t="s">
        <v>1646</v>
      </c>
    </row>
    <row r="92" spans="1:1" x14ac:dyDescent="0.25">
      <c r="A92" t="s">
        <v>2034</v>
      </c>
    </row>
    <row r="93" spans="1:1" x14ac:dyDescent="0.25">
      <c r="A93" t="s">
        <v>1618</v>
      </c>
    </row>
    <row r="94" spans="1:1" x14ac:dyDescent="0.25">
      <c r="A94" t="s">
        <v>1694</v>
      </c>
    </row>
    <row r="95" spans="1:1" x14ac:dyDescent="0.25">
      <c r="A95" t="s">
        <v>1722</v>
      </c>
    </row>
    <row r="96" spans="1:1" x14ac:dyDescent="0.25">
      <c r="A96" t="s">
        <v>1725</v>
      </c>
    </row>
    <row r="97" spans="1:1" x14ac:dyDescent="0.25">
      <c r="A97" t="s">
        <v>1815</v>
      </c>
    </row>
    <row r="98" spans="1:1" x14ac:dyDescent="0.25">
      <c r="A98" t="s">
        <v>1969</v>
      </c>
    </row>
    <row r="99" spans="1:1" x14ac:dyDescent="0.25">
      <c r="A99" t="s">
        <v>2035</v>
      </c>
    </row>
    <row r="100" spans="1:1" x14ac:dyDescent="0.25">
      <c r="A100" t="s">
        <v>2036</v>
      </c>
    </row>
    <row r="101" spans="1:1" x14ac:dyDescent="0.25">
      <c r="A101" t="s">
        <v>2037</v>
      </c>
    </row>
    <row r="102" spans="1:1" x14ac:dyDescent="0.25">
      <c r="A102" t="s">
        <v>1904</v>
      </c>
    </row>
    <row r="103" spans="1:1" x14ac:dyDescent="0.25">
      <c r="A103" t="s">
        <v>2038</v>
      </c>
    </row>
    <row r="104" spans="1:1" x14ac:dyDescent="0.25">
      <c r="A104" t="s">
        <v>1796</v>
      </c>
    </row>
    <row r="105" spans="1:1" x14ac:dyDescent="0.25">
      <c r="A105" t="s">
        <v>2039</v>
      </c>
    </row>
    <row r="106" spans="1:1" x14ac:dyDescent="0.25">
      <c r="A106" t="s">
        <v>1597</v>
      </c>
    </row>
    <row r="107" spans="1:1" x14ac:dyDescent="0.25">
      <c r="A107" t="s">
        <v>1677</v>
      </c>
    </row>
    <row r="108" spans="1:1" x14ac:dyDescent="0.25">
      <c r="A108" t="s">
        <v>1737</v>
      </c>
    </row>
    <row r="109" spans="1:1" x14ac:dyDescent="0.25">
      <c r="A109" t="s">
        <v>1783</v>
      </c>
    </row>
    <row r="110" spans="1:1" x14ac:dyDescent="0.25">
      <c r="A110" t="s">
        <v>1794</v>
      </c>
    </row>
    <row r="111" spans="1:1" x14ac:dyDescent="0.25">
      <c r="A111" t="s">
        <v>2040</v>
      </c>
    </row>
    <row r="112" spans="1:1" x14ac:dyDescent="0.25">
      <c r="A112" t="s">
        <v>1563</v>
      </c>
    </row>
    <row r="113" spans="1:1" x14ac:dyDescent="0.25">
      <c r="A113" t="s">
        <v>1691</v>
      </c>
    </row>
    <row r="114" spans="1:1" x14ac:dyDescent="0.25">
      <c r="A114" t="s">
        <v>1709</v>
      </c>
    </row>
    <row r="115" spans="1:1" x14ac:dyDescent="0.25">
      <c r="A115" t="s">
        <v>1740</v>
      </c>
    </row>
    <row r="116" spans="1:1" x14ac:dyDescent="0.25">
      <c r="A116" t="s">
        <v>2110</v>
      </c>
    </row>
    <row r="117" spans="1:1" x14ac:dyDescent="0.25">
      <c r="A117" t="s">
        <v>2111</v>
      </c>
    </row>
    <row r="118" spans="1:1" x14ac:dyDescent="0.25">
      <c r="A118" t="s">
        <v>2041</v>
      </c>
    </row>
    <row r="119" spans="1:1" x14ac:dyDescent="0.25">
      <c r="A119" t="s">
        <v>1645</v>
      </c>
    </row>
    <row r="120" spans="1:1" x14ac:dyDescent="0.25">
      <c r="A120" t="s">
        <v>1702</v>
      </c>
    </row>
    <row r="121" spans="1:1" x14ac:dyDescent="0.25">
      <c r="A121" t="s">
        <v>2042</v>
      </c>
    </row>
    <row r="122" spans="1:1" x14ac:dyDescent="0.25">
      <c r="A122" t="s">
        <v>1715</v>
      </c>
    </row>
    <row r="123" spans="1:1" x14ac:dyDescent="0.25">
      <c r="A123" t="s">
        <v>2043</v>
      </c>
    </row>
    <row r="124" spans="1:1" x14ac:dyDescent="0.25">
      <c r="A124" t="s">
        <v>1514</v>
      </c>
    </row>
    <row r="125" spans="1:1" x14ac:dyDescent="0.25">
      <c r="A125" t="s">
        <v>1522</v>
      </c>
    </row>
    <row r="126" spans="1:1" x14ac:dyDescent="0.25">
      <c r="A126" t="s">
        <v>1535</v>
      </c>
    </row>
    <row r="127" spans="1:1" x14ac:dyDescent="0.25">
      <c r="A127" t="s">
        <v>1548</v>
      </c>
    </row>
    <row r="128" spans="1:1" x14ac:dyDescent="0.25">
      <c r="A128" t="s">
        <v>1552</v>
      </c>
    </row>
    <row r="129" spans="1:1" x14ac:dyDescent="0.25">
      <c r="A129" t="s">
        <v>1587</v>
      </c>
    </row>
    <row r="130" spans="1:1" x14ac:dyDescent="0.25">
      <c r="A130" t="s">
        <v>1604</v>
      </c>
    </row>
    <row r="131" spans="1:1" x14ac:dyDescent="0.25">
      <c r="A131" t="s">
        <v>1608</v>
      </c>
    </row>
    <row r="132" spans="1:1" x14ac:dyDescent="0.25">
      <c r="A132" t="s">
        <v>1619</v>
      </c>
    </row>
    <row r="133" spans="1:1" x14ac:dyDescent="0.25">
      <c r="A133" t="s">
        <v>1625</v>
      </c>
    </row>
    <row r="134" spans="1:1" x14ac:dyDescent="0.25">
      <c r="A134" t="s">
        <v>1626</v>
      </c>
    </row>
    <row r="135" spans="1:1" x14ac:dyDescent="0.25">
      <c r="A135" t="s">
        <v>1651</v>
      </c>
    </row>
    <row r="136" spans="1:1" x14ac:dyDescent="0.25">
      <c r="A136" t="s">
        <v>1654</v>
      </c>
    </row>
    <row r="137" spans="1:1" x14ac:dyDescent="0.25">
      <c r="A137" t="s">
        <v>498</v>
      </c>
    </row>
    <row r="138" spans="1:1" x14ac:dyDescent="0.25">
      <c r="A138" t="s">
        <v>1661</v>
      </c>
    </row>
    <row r="139" spans="1:1" x14ac:dyDescent="0.25">
      <c r="A139" t="s">
        <v>1665</v>
      </c>
    </row>
    <row r="140" spans="1:1" x14ac:dyDescent="0.25">
      <c r="A140" t="s">
        <v>1667</v>
      </c>
    </row>
    <row r="141" spans="1:1" x14ac:dyDescent="0.25">
      <c r="A141" t="s">
        <v>1681</v>
      </c>
    </row>
    <row r="142" spans="1:1" x14ac:dyDescent="0.25">
      <c r="A142" t="s">
        <v>1697</v>
      </c>
    </row>
    <row r="143" spans="1:1" x14ac:dyDescent="0.25">
      <c r="A143" t="s">
        <v>1739</v>
      </c>
    </row>
    <row r="144" spans="1:1" x14ac:dyDescent="0.25">
      <c r="A144" t="s">
        <v>1741</v>
      </c>
    </row>
    <row r="145" spans="1:1" x14ac:dyDescent="0.25">
      <c r="A145" t="s">
        <v>1752</v>
      </c>
    </row>
    <row r="146" spans="1:1" x14ac:dyDescent="0.25">
      <c r="A146" t="s">
        <v>1772</v>
      </c>
    </row>
    <row r="147" spans="1:1" x14ac:dyDescent="0.25">
      <c r="A147" t="s">
        <v>1802</v>
      </c>
    </row>
    <row r="148" spans="1:1" x14ac:dyDescent="0.25">
      <c r="A148" t="s">
        <v>1820</v>
      </c>
    </row>
    <row r="149" spans="1:1" x14ac:dyDescent="0.25">
      <c r="A149" t="s">
        <v>1892</v>
      </c>
    </row>
    <row r="150" spans="1:1" x14ac:dyDescent="0.25">
      <c r="A150" t="s">
        <v>1911</v>
      </c>
    </row>
    <row r="151" spans="1:1" x14ac:dyDescent="0.25">
      <c r="A151" t="s">
        <v>1952</v>
      </c>
    </row>
    <row r="152" spans="1:1" x14ac:dyDescent="0.25">
      <c r="A152" t="s">
        <v>2044</v>
      </c>
    </row>
    <row r="153" spans="1:1" x14ac:dyDescent="0.25">
      <c r="A153" t="s">
        <v>2045</v>
      </c>
    </row>
    <row r="154" spans="1:1" x14ac:dyDescent="0.25">
      <c r="A154" t="s">
        <v>2046</v>
      </c>
    </row>
    <row r="155" spans="1:1" x14ac:dyDescent="0.25">
      <c r="A155" t="s">
        <v>2021</v>
      </c>
    </row>
    <row r="156" spans="1:1" x14ac:dyDescent="0.25">
      <c r="A156" t="s">
        <v>2097</v>
      </c>
    </row>
    <row r="157" spans="1:1" x14ac:dyDescent="0.25">
      <c r="A157" t="s">
        <v>2098</v>
      </c>
    </row>
    <row r="158" spans="1:1" x14ac:dyDescent="0.25">
      <c r="A158" t="s">
        <v>2049</v>
      </c>
    </row>
    <row r="159" spans="1:1" x14ac:dyDescent="0.25">
      <c r="A159" t="s">
        <v>2096</v>
      </c>
    </row>
    <row r="160" spans="1:1" x14ac:dyDescent="0.25">
      <c r="A160" t="s">
        <v>2095</v>
      </c>
    </row>
    <row r="161" spans="1:3" x14ac:dyDescent="0.25">
      <c r="A161" t="s">
        <v>2050</v>
      </c>
    </row>
    <row r="162" spans="1:3" x14ac:dyDescent="0.25">
      <c r="A162" t="s">
        <v>2051</v>
      </c>
    </row>
    <row r="163" spans="1:3" x14ac:dyDescent="0.25">
      <c r="A163" t="s">
        <v>1481</v>
      </c>
    </row>
    <row r="164" spans="1:3" x14ac:dyDescent="0.25">
      <c r="A164" t="s">
        <v>2052</v>
      </c>
    </row>
    <row r="165" spans="1:3" x14ac:dyDescent="0.25">
      <c r="A165" t="s">
        <v>2053</v>
      </c>
    </row>
    <row r="166" spans="1:3" x14ac:dyDescent="0.25">
      <c r="A166" t="s">
        <v>2054</v>
      </c>
    </row>
    <row r="167" spans="1:3" x14ac:dyDescent="0.25">
      <c r="A167" t="s">
        <v>2055</v>
      </c>
    </row>
    <row r="168" spans="1:3" x14ac:dyDescent="0.25">
      <c r="A168" t="s">
        <v>1624</v>
      </c>
    </row>
    <row r="173" spans="1:3" ht="23.25" x14ac:dyDescent="0.35">
      <c r="B173" s="29" t="s">
        <v>2058</v>
      </c>
    </row>
    <row r="174" spans="1:3" x14ac:dyDescent="0.25">
      <c r="B174" s="38" t="s">
        <v>2452</v>
      </c>
    </row>
    <row r="175" spans="1:3" x14ac:dyDescent="0.25">
      <c r="A175" t="s">
        <v>1838</v>
      </c>
      <c r="C175" t="s">
        <v>2089</v>
      </c>
    </row>
    <row r="176" spans="1:3" x14ac:dyDescent="0.25">
      <c r="A176" t="s">
        <v>2059</v>
      </c>
      <c r="C176" t="s">
        <v>1469</v>
      </c>
    </row>
    <row r="177" spans="1:3" x14ac:dyDescent="0.25">
      <c r="A177" t="s">
        <v>2060</v>
      </c>
      <c r="C177" t="s">
        <v>2088</v>
      </c>
    </row>
    <row r="178" spans="1:3" x14ac:dyDescent="0.25">
      <c r="A178" t="s">
        <v>1706</v>
      </c>
    </row>
    <row r="179" spans="1:3" x14ac:dyDescent="0.25">
      <c r="A179" t="s">
        <v>855</v>
      </c>
    </row>
    <row r="180" spans="1:3" x14ac:dyDescent="0.25">
      <c r="A180" t="s">
        <v>1692</v>
      </c>
    </row>
    <row r="181" spans="1:3" x14ac:dyDescent="0.25">
      <c r="A181" t="s">
        <v>2061</v>
      </c>
    </row>
    <row r="182" spans="1:3" x14ac:dyDescent="0.25">
      <c r="A182" t="s">
        <v>1812</v>
      </c>
    </row>
    <row r="183" spans="1:3" x14ac:dyDescent="0.25">
      <c r="A183" t="s">
        <v>727</v>
      </c>
    </row>
    <row r="184" spans="1:3" x14ac:dyDescent="0.25">
      <c r="A184" t="s">
        <v>1629</v>
      </c>
    </row>
    <row r="185" spans="1:3" x14ac:dyDescent="0.25">
      <c r="A185" t="s">
        <v>1695</v>
      </c>
    </row>
    <row r="186" spans="1:3" x14ac:dyDescent="0.25">
      <c r="A186" t="s">
        <v>1705</v>
      </c>
    </row>
    <row r="187" spans="1:3" x14ac:dyDescent="0.25">
      <c r="A187" t="s">
        <v>1748</v>
      </c>
    </row>
    <row r="188" spans="1:3" x14ac:dyDescent="0.25">
      <c r="A188" t="s">
        <v>1775</v>
      </c>
    </row>
    <row r="189" spans="1:3" x14ac:dyDescent="0.25">
      <c r="A189" t="s">
        <v>1744</v>
      </c>
    </row>
    <row r="190" spans="1:3" x14ac:dyDescent="0.25">
      <c r="A190" t="s">
        <v>2062</v>
      </c>
    </row>
    <row r="191" spans="1:3" x14ac:dyDescent="0.25">
      <c r="A191" t="s">
        <v>1683</v>
      </c>
    </row>
    <row r="192" spans="1:3" x14ac:dyDescent="0.25">
      <c r="A192" t="s">
        <v>1841</v>
      </c>
    </row>
    <row r="193" spans="1:1" x14ac:dyDescent="0.25">
      <c r="A193" t="s">
        <v>1878</v>
      </c>
    </row>
    <row r="194" spans="1:1" x14ac:dyDescent="0.25">
      <c r="A194" t="s">
        <v>1884</v>
      </c>
    </row>
    <row r="195" spans="1:1" x14ac:dyDescent="0.25">
      <c r="A195" t="s">
        <v>2063</v>
      </c>
    </row>
    <row r="196" spans="1:1" x14ac:dyDescent="0.25">
      <c r="A196" t="s">
        <v>1859</v>
      </c>
    </row>
    <row r="197" spans="1:1" x14ac:dyDescent="0.25">
      <c r="A197" t="s">
        <v>2064</v>
      </c>
    </row>
    <row r="198" spans="1:1" x14ac:dyDescent="0.25">
      <c r="A198" t="s">
        <v>2065</v>
      </c>
    </row>
    <row r="199" spans="1:1" x14ac:dyDescent="0.25">
      <c r="A199" t="s">
        <v>1731</v>
      </c>
    </row>
    <row r="200" spans="1:1" x14ac:dyDescent="0.25">
      <c r="A200" t="s">
        <v>1791</v>
      </c>
    </row>
    <row r="201" spans="1:1" x14ac:dyDescent="0.25">
      <c r="A201" t="s">
        <v>1811</v>
      </c>
    </row>
    <row r="202" spans="1:1" x14ac:dyDescent="0.25">
      <c r="A202" t="s">
        <v>1830</v>
      </c>
    </row>
    <row r="203" spans="1:1" x14ac:dyDescent="0.25">
      <c r="A203" t="s">
        <v>1846</v>
      </c>
    </row>
    <row r="204" spans="1:1" x14ac:dyDescent="0.25">
      <c r="A204" t="s">
        <v>1868</v>
      </c>
    </row>
    <row r="205" spans="1:1" x14ac:dyDescent="0.25">
      <c r="A205" t="s">
        <v>1599</v>
      </c>
    </row>
    <row r="206" spans="1:1" x14ac:dyDescent="0.25">
      <c r="A206" t="s">
        <v>1632</v>
      </c>
    </row>
    <row r="207" spans="1:1" x14ac:dyDescent="0.25">
      <c r="A207" t="s">
        <v>1707</v>
      </c>
    </row>
    <row r="208" spans="1:1" x14ac:dyDescent="0.25">
      <c r="A208" t="s">
        <v>2066</v>
      </c>
    </row>
    <row r="209" spans="1:1" x14ac:dyDescent="0.25">
      <c r="A209" t="s">
        <v>210</v>
      </c>
    </row>
    <row r="210" spans="1:1" x14ac:dyDescent="0.25">
      <c r="A210" t="s">
        <v>1544</v>
      </c>
    </row>
    <row r="211" spans="1:1" x14ac:dyDescent="0.25">
      <c r="A211" t="s">
        <v>1545</v>
      </c>
    </row>
    <row r="212" spans="1:1" x14ac:dyDescent="0.25">
      <c r="A212" t="s">
        <v>1551</v>
      </c>
    </row>
    <row r="213" spans="1:1" x14ac:dyDescent="0.25">
      <c r="A213" t="s">
        <v>1558</v>
      </c>
    </row>
    <row r="214" spans="1:1" x14ac:dyDescent="0.25">
      <c r="A214" t="s">
        <v>1577</v>
      </c>
    </row>
    <row r="215" spans="1:1" x14ac:dyDescent="0.25">
      <c r="A215" t="s">
        <v>1583</v>
      </c>
    </row>
    <row r="216" spans="1:1" x14ac:dyDescent="0.25">
      <c r="A216" t="s">
        <v>1591</v>
      </c>
    </row>
    <row r="217" spans="1:1" x14ac:dyDescent="0.25">
      <c r="A217" t="s">
        <v>1601</v>
      </c>
    </row>
    <row r="218" spans="1:1" x14ac:dyDescent="0.25">
      <c r="A218" t="s">
        <v>1640</v>
      </c>
    </row>
    <row r="219" spans="1:1" x14ac:dyDescent="0.25">
      <c r="A219" t="s">
        <v>1713</v>
      </c>
    </row>
    <row r="220" spans="1:1" x14ac:dyDescent="0.25">
      <c r="A220" t="s">
        <v>1730</v>
      </c>
    </row>
    <row r="221" spans="1:1" x14ac:dyDescent="0.25">
      <c r="A221" t="s">
        <v>1733</v>
      </c>
    </row>
    <row r="222" spans="1:1" x14ac:dyDescent="0.25">
      <c r="A222" t="s">
        <v>1746</v>
      </c>
    </row>
    <row r="223" spans="1:1" x14ac:dyDescent="0.25">
      <c r="A223" t="s">
        <v>878</v>
      </c>
    </row>
    <row r="224" spans="1:1" x14ac:dyDescent="0.25">
      <c r="A224" t="s">
        <v>1764</v>
      </c>
    </row>
    <row r="225" spans="1:1" x14ac:dyDescent="0.25">
      <c r="A225" t="s">
        <v>1766</v>
      </c>
    </row>
    <row r="226" spans="1:1" x14ac:dyDescent="0.25">
      <c r="A226" t="s">
        <v>978</v>
      </c>
    </row>
    <row r="227" spans="1:1" x14ac:dyDescent="0.25">
      <c r="A227" t="s">
        <v>1801</v>
      </c>
    </row>
    <row r="228" spans="1:1" x14ac:dyDescent="0.25">
      <c r="A228" t="s">
        <v>1810</v>
      </c>
    </row>
    <row r="229" spans="1:1" x14ac:dyDescent="0.25">
      <c r="A229" t="s">
        <v>1817</v>
      </c>
    </row>
    <row r="230" spans="1:1" x14ac:dyDescent="0.25">
      <c r="A230" t="s">
        <v>2067</v>
      </c>
    </row>
    <row r="231" spans="1:1" x14ac:dyDescent="0.25">
      <c r="A231" t="s">
        <v>1836</v>
      </c>
    </row>
    <row r="232" spans="1:1" x14ac:dyDescent="0.25">
      <c r="A232" t="s">
        <v>1837</v>
      </c>
    </row>
    <row r="233" spans="1:1" x14ac:dyDescent="0.25">
      <c r="A233" t="s">
        <v>1847</v>
      </c>
    </row>
    <row r="234" spans="1:1" x14ac:dyDescent="0.25">
      <c r="A234" t="s">
        <v>2108</v>
      </c>
    </row>
    <row r="235" spans="1:1" x14ac:dyDescent="0.25">
      <c r="A235" t="s">
        <v>1864</v>
      </c>
    </row>
    <row r="236" spans="1:1" x14ac:dyDescent="0.25">
      <c r="A236" t="s">
        <v>1890</v>
      </c>
    </row>
    <row r="237" spans="1:1" x14ac:dyDescent="0.25">
      <c r="A237" t="s">
        <v>2068</v>
      </c>
    </row>
    <row r="238" spans="1:1" x14ac:dyDescent="0.25">
      <c r="A238" t="s">
        <v>2069</v>
      </c>
    </row>
    <row r="239" spans="1:1" x14ac:dyDescent="0.25">
      <c r="A239" t="s">
        <v>2070</v>
      </c>
    </row>
    <row r="240" spans="1:1" x14ac:dyDescent="0.25">
      <c r="A240" t="s">
        <v>2071</v>
      </c>
    </row>
    <row r="241" spans="1:1" x14ac:dyDescent="0.25">
      <c r="A241" t="s">
        <v>2072</v>
      </c>
    </row>
    <row r="242" spans="1:1" x14ac:dyDescent="0.25">
      <c r="A242" t="s">
        <v>2073</v>
      </c>
    </row>
    <row r="243" spans="1:1" x14ac:dyDescent="0.25">
      <c r="A243" t="s">
        <v>2094</v>
      </c>
    </row>
    <row r="244" spans="1:1" x14ac:dyDescent="0.25">
      <c r="A244" t="s">
        <v>2074</v>
      </c>
    </row>
    <row r="245" spans="1:1" x14ac:dyDescent="0.25">
      <c r="A245" t="s">
        <v>2076</v>
      </c>
    </row>
    <row r="246" spans="1:1" x14ac:dyDescent="0.25">
      <c r="A246" t="s">
        <v>2077</v>
      </c>
    </row>
    <row r="247" spans="1:1" x14ac:dyDescent="0.25">
      <c r="A247" t="s">
        <v>2078</v>
      </c>
    </row>
    <row r="248" spans="1:1" x14ac:dyDescent="0.25">
      <c r="A248" t="s">
        <v>2079</v>
      </c>
    </row>
    <row r="249" spans="1:1" x14ac:dyDescent="0.25">
      <c r="A249" t="s">
        <v>2080</v>
      </c>
    </row>
    <row r="250" spans="1:1" x14ac:dyDescent="0.25">
      <c r="A250" t="s">
        <v>2081</v>
      </c>
    </row>
    <row r="251" spans="1:1" x14ac:dyDescent="0.25">
      <c r="A251" t="s">
        <v>2082</v>
      </c>
    </row>
    <row r="252" spans="1:1" x14ac:dyDescent="0.25">
      <c r="A252" t="s">
        <v>2083</v>
      </c>
    </row>
    <row r="253" spans="1:1" x14ac:dyDescent="0.25">
      <c r="A253" t="s">
        <v>2084</v>
      </c>
    </row>
    <row r="254" spans="1:1" x14ac:dyDescent="0.25">
      <c r="A254" t="s">
        <v>2085</v>
      </c>
    </row>
    <row r="255" spans="1:1" x14ac:dyDescent="0.25">
      <c r="A255" t="s">
        <v>2086</v>
      </c>
    </row>
    <row r="256" spans="1:1" x14ac:dyDescent="0.25">
      <c r="A256" t="s">
        <v>2087</v>
      </c>
    </row>
    <row r="257" spans="1:1" x14ac:dyDescent="0.25">
      <c r="A257" t="s">
        <v>2109</v>
      </c>
    </row>
    <row r="258" spans="1:1" x14ac:dyDescent="0.25">
      <c r="A258" t="s">
        <v>1972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37433-08F2-4D10-B6C4-7C19AB929293}">
  <dimension ref="A1:E189"/>
  <sheetViews>
    <sheetView tabSelected="1" topLeftCell="A11" workbookViewId="0">
      <selection activeCell="D10" sqref="D10"/>
    </sheetView>
  </sheetViews>
  <sheetFormatPr defaultRowHeight="15" x14ac:dyDescent="0.25"/>
  <cols>
    <col min="1" max="1" width="46.28515625" customWidth="1"/>
    <col min="2" max="2" width="40.42578125" customWidth="1"/>
    <col min="3" max="3" width="2.28515625" customWidth="1"/>
    <col min="4" max="4" width="46.28515625" customWidth="1"/>
    <col min="5" max="5" width="40.42578125" customWidth="1"/>
    <col min="257" max="257" width="46.28515625" customWidth="1"/>
    <col min="258" max="258" width="40.42578125" customWidth="1"/>
    <col min="259" max="259" width="2.28515625" customWidth="1"/>
    <col min="260" max="260" width="46.28515625" customWidth="1"/>
    <col min="261" max="261" width="40.42578125" customWidth="1"/>
    <col min="513" max="513" width="46.28515625" customWidth="1"/>
    <col min="514" max="514" width="40.42578125" customWidth="1"/>
    <col min="515" max="515" width="2.28515625" customWidth="1"/>
    <col min="516" max="516" width="46.28515625" customWidth="1"/>
    <col min="517" max="517" width="40.42578125" customWidth="1"/>
    <col min="769" max="769" width="46.28515625" customWidth="1"/>
    <col min="770" max="770" width="40.42578125" customWidth="1"/>
    <col min="771" max="771" width="2.28515625" customWidth="1"/>
    <col min="772" max="772" width="46.28515625" customWidth="1"/>
    <col min="773" max="773" width="40.42578125" customWidth="1"/>
    <col min="1025" max="1025" width="46.28515625" customWidth="1"/>
    <col min="1026" max="1026" width="40.42578125" customWidth="1"/>
    <col min="1027" max="1027" width="2.28515625" customWidth="1"/>
    <col min="1028" max="1028" width="46.28515625" customWidth="1"/>
    <col min="1029" max="1029" width="40.42578125" customWidth="1"/>
    <col min="1281" max="1281" width="46.28515625" customWidth="1"/>
    <col min="1282" max="1282" width="40.42578125" customWidth="1"/>
    <col min="1283" max="1283" width="2.28515625" customWidth="1"/>
    <col min="1284" max="1284" width="46.28515625" customWidth="1"/>
    <col min="1285" max="1285" width="40.42578125" customWidth="1"/>
    <col min="1537" max="1537" width="46.28515625" customWidth="1"/>
    <col min="1538" max="1538" width="40.42578125" customWidth="1"/>
    <col min="1539" max="1539" width="2.28515625" customWidth="1"/>
    <col min="1540" max="1540" width="46.28515625" customWidth="1"/>
    <col min="1541" max="1541" width="40.42578125" customWidth="1"/>
    <col min="1793" max="1793" width="46.28515625" customWidth="1"/>
    <col min="1794" max="1794" width="40.42578125" customWidth="1"/>
    <col min="1795" max="1795" width="2.28515625" customWidth="1"/>
    <col min="1796" max="1796" width="46.28515625" customWidth="1"/>
    <col min="1797" max="1797" width="40.42578125" customWidth="1"/>
    <col min="2049" max="2049" width="46.28515625" customWidth="1"/>
    <col min="2050" max="2050" width="40.42578125" customWidth="1"/>
    <col min="2051" max="2051" width="2.28515625" customWidth="1"/>
    <col min="2052" max="2052" width="46.28515625" customWidth="1"/>
    <col min="2053" max="2053" width="40.42578125" customWidth="1"/>
    <col min="2305" max="2305" width="46.28515625" customWidth="1"/>
    <col min="2306" max="2306" width="40.42578125" customWidth="1"/>
    <col min="2307" max="2307" width="2.28515625" customWidth="1"/>
    <col min="2308" max="2308" width="46.28515625" customWidth="1"/>
    <col min="2309" max="2309" width="40.42578125" customWidth="1"/>
    <col min="2561" max="2561" width="46.28515625" customWidth="1"/>
    <col min="2562" max="2562" width="40.42578125" customWidth="1"/>
    <col min="2563" max="2563" width="2.28515625" customWidth="1"/>
    <col min="2564" max="2564" width="46.28515625" customWidth="1"/>
    <col min="2565" max="2565" width="40.42578125" customWidth="1"/>
    <col min="2817" max="2817" width="46.28515625" customWidth="1"/>
    <col min="2818" max="2818" width="40.42578125" customWidth="1"/>
    <col min="2819" max="2819" width="2.28515625" customWidth="1"/>
    <col min="2820" max="2820" width="46.28515625" customWidth="1"/>
    <col min="2821" max="2821" width="40.42578125" customWidth="1"/>
    <col min="3073" max="3073" width="46.28515625" customWidth="1"/>
    <col min="3074" max="3074" width="40.42578125" customWidth="1"/>
    <col min="3075" max="3075" width="2.28515625" customWidth="1"/>
    <col min="3076" max="3076" width="46.28515625" customWidth="1"/>
    <col min="3077" max="3077" width="40.42578125" customWidth="1"/>
    <col min="3329" max="3329" width="46.28515625" customWidth="1"/>
    <col min="3330" max="3330" width="40.42578125" customWidth="1"/>
    <col min="3331" max="3331" width="2.28515625" customWidth="1"/>
    <col min="3332" max="3332" width="46.28515625" customWidth="1"/>
    <col min="3333" max="3333" width="40.42578125" customWidth="1"/>
    <col min="3585" max="3585" width="46.28515625" customWidth="1"/>
    <col min="3586" max="3586" width="40.42578125" customWidth="1"/>
    <col min="3587" max="3587" width="2.28515625" customWidth="1"/>
    <col min="3588" max="3588" width="46.28515625" customWidth="1"/>
    <col min="3589" max="3589" width="40.42578125" customWidth="1"/>
    <col min="3841" max="3841" width="46.28515625" customWidth="1"/>
    <col min="3842" max="3842" width="40.42578125" customWidth="1"/>
    <col min="3843" max="3843" width="2.28515625" customWidth="1"/>
    <col min="3844" max="3844" width="46.28515625" customWidth="1"/>
    <col min="3845" max="3845" width="40.42578125" customWidth="1"/>
    <col min="4097" max="4097" width="46.28515625" customWidth="1"/>
    <col min="4098" max="4098" width="40.42578125" customWidth="1"/>
    <col min="4099" max="4099" width="2.28515625" customWidth="1"/>
    <col min="4100" max="4100" width="46.28515625" customWidth="1"/>
    <col min="4101" max="4101" width="40.42578125" customWidth="1"/>
    <col min="4353" max="4353" width="46.28515625" customWidth="1"/>
    <col min="4354" max="4354" width="40.42578125" customWidth="1"/>
    <col min="4355" max="4355" width="2.28515625" customWidth="1"/>
    <col min="4356" max="4356" width="46.28515625" customWidth="1"/>
    <col min="4357" max="4357" width="40.42578125" customWidth="1"/>
    <col min="4609" max="4609" width="46.28515625" customWidth="1"/>
    <col min="4610" max="4610" width="40.42578125" customWidth="1"/>
    <col min="4611" max="4611" width="2.28515625" customWidth="1"/>
    <col min="4612" max="4612" width="46.28515625" customWidth="1"/>
    <col min="4613" max="4613" width="40.42578125" customWidth="1"/>
    <col min="4865" max="4865" width="46.28515625" customWidth="1"/>
    <col min="4866" max="4866" width="40.42578125" customWidth="1"/>
    <col min="4867" max="4867" width="2.28515625" customWidth="1"/>
    <col min="4868" max="4868" width="46.28515625" customWidth="1"/>
    <col min="4869" max="4869" width="40.42578125" customWidth="1"/>
    <col min="5121" max="5121" width="46.28515625" customWidth="1"/>
    <col min="5122" max="5122" width="40.42578125" customWidth="1"/>
    <col min="5123" max="5123" width="2.28515625" customWidth="1"/>
    <col min="5124" max="5124" width="46.28515625" customWidth="1"/>
    <col min="5125" max="5125" width="40.42578125" customWidth="1"/>
    <col min="5377" max="5377" width="46.28515625" customWidth="1"/>
    <col min="5378" max="5378" width="40.42578125" customWidth="1"/>
    <col min="5379" max="5379" width="2.28515625" customWidth="1"/>
    <col min="5380" max="5380" width="46.28515625" customWidth="1"/>
    <col min="5381" max="5381" width="40.42578125" customWidth="1"/>
    <col min="5633" max="5633" width="46.28515625" customWidth="1"/>
    <col min="5634" max="5634" width="40.42578125" customWidth="1"/>
    <col min="5635" max="5635" width="2.28515625" customWidth="1"/>
    <col min="5636" max="5636" width="46.28515625" customWidth="1"/>
    <col min="5637" max="5637" width="40.42578125" customWidth="1"/>
    <col min="5889" max="5889" width="46.28515625" customWidth="1"/>
    <col min="5890" max="5890" width="40.42578125" customWidth="1"/>
    <col min="5891" max="5891" width="2.28515625" customWidth="1"/>
    <col min="5892" max="5892" width="46.28515625" customWidth="1"/>
    <col min="5893" max="5893" width="40.42578125" customWidth="1"/>
    <col min="6145" max="6145" width="46.28515625" customWidth="1"/>
    <col min="6146" max="6146" width="40.42578125" customWidth="1"/>
    <col min="6147" max="6147" width="2.28515625" customWidth="1"/>
    <col min="6148" max="6148" width="46.28515625" customWidth="1"/>
    <col min="6149" max="6149" width="40.42578125" customWidth="1"/>
    <col min="6401" max="6401" width="46.28515625" customWidth="1"/>
    <col min="6402" max="6402" width="40.42578125" customWidth="1"/>
    <col min="6403" max="6403" width="2.28515625" customWidth="1"/>
    <col min="6404" max="6404" width="46.28515625" customWidth="1"/>
    <col min="6405" max="6405" width="40.42578125" customWidth="1"/>
    <col min="6657" max="6657" width="46.28515625" customWidth="1"/>
    <col min="6658" max="6658" width="40.42578125" customWidth="1"/>
    <col min="6659" max="6659" width="2.28515625" customWidth="1"/>
    <col min="6660" max="6660" width="46.28515625" customWidth="1"/>
    <col min="6661" max="6661" width="40.42578125" customWidth="1"/>
    <col min="6913" max="6913" width="46.28515625" customWidth="1"/>
    <col min="6914" max="6914" width="40.42578125" customWidth="1"/>
    <col min="6915" max="6915" width="2.28515625" customWidth="1"/>
    <col min="6916" max="6916" width="46.28515625" customWidth="1"/>
    <col min="6917" max="6917" width="40.42578125" customWidth="1"/>
    <col min="7169" max="7169" width="46.28515625" customWidth="1"/>
    <col min="7170" max="7170" width="40.42578125" customWidth="1"/>
    <col min="7171" max="7171" width="2.28515625" customWidth="1"/>
    <col min="7172" max="7172" width="46.28515625" customWidth="1"/>
    <col min="7173" max="7173" width="40.42578125" customWidth="1"/>
    <col min="7425" max="7425" width="46.28515625" customWidth="1"/>
    <col min="7426" max="7426" width="40.42578125" customWidth="1"/>
    <col min="7427" max="7427" width="2.28515625" customWidth="1"/>
    <col min="7428" max="7428" width="46.28515625" customWidth="1"/>
    <col min="7429" max="7429" width="40.42578125" customWidth="1"/>
    <col min="7681" max="7681" width="46.28515625" customWidth="1"/>
    <col min="7682" max="7682" width="40.42578125" customWidth="1"/>
    <col min="7683" max="7683" width="2.28515625" customWidth="1"/>
    <col min="7684" max="7684" width="46.28515625" customWidth="1"/>
    <col min="7685" max="7685" width="40.42578125" customWidth="1"/>
    <col min="7937" max="7937" width="46.28515625" customWidth="1"/>
    <col min="7938" max="7938" width="40.42578125" customWidth="1"/>
    <col min="7939" max="7939" width="2.28515625" customWidth="1"/>
    <col min="7940" max="7940" width="46.28515625" customWidth="1"/>
    <col min="7941" max="7941" width="40.42578125" customWidth="1"/>
    <col min="8193" max="8193" width="46.28515625" customWidth="1"/>
    <col min="8194" max="8194" width="40.42578125" customWidth="1"/>
    <col min="8195" max="8195" width="2.28515625" customWidth="1"/>
    <col min="8196" max="8196" width="46.28515625" customWidth="1"/>
    <col min="8197" max="8197" width="40.42578125" customWidth="1"/>
    <col min="8449" max="8449" width="46.28515625" customWidth="1"/>
    <col min="8450" max="8450" width="40.42578125" customWidth="1"/>
    <col min="8451" max="8451" width="2.28515625" customWidth="1"/>
    <col min="8452" max="8452" width="46.28515625" customWidth="1"/>
    <col min="8453" max="8453" width="40.42578125" customWidth="1"/>
    <col min="8705" max="8705" width="46.28515625" customWidth="1"/>
    <col min="8706" max="8706" width="40.42578125" customWidth="1"/>
    <col min="8707" max="8707" width="2.28515625" customWidth="1"/>
    <col min="8708" max="8708" width="46.28515625" customWidth="1"/>
    <col min="8709" max="8709" width="40.42578125" customWidth="1"/>
    <col min="8961" max="8961" width="46.28515625" customWidth="1"/>
    <col min="8962" max="8962" width="40.42578125" customWidth="1"/>
    <col min="8963" max="8963" width="2.28515625" customWidth="1"/>
    <col min="8964" max="8964" width="46.28515625" customWidth="1"/>
    <col min="8965" max="8965" width="40.42578125" customWidth="1"/>
    <col min="9217" max="9217" width="46.28515625" customWidth="1"/>
    <col min="9218" max="9218" width="40.42578125" customWidth="1"/>
    <col min="9219" max="9219" width="2.28515625" customWidth="1"/>
    <col min="9220" max="9220" width="46.28515625" customWidth="1"/>
    <col min="9221" max="9221" width="40.42578125" customWidth="1"/>
    <col min="9473" max="9473" width="46.28515625" customWidth="1"/>
    <col min="9474" max="9474" width="40.42578125" customWidth="1"/>
    <col min="9475" max="9475" width="2.28515625" customWidth="1"/>
    <col min="9476" max="9476" width="46.28515625" customWidth="1"/>
    <col min="9477" max="9477" width="40.42578125" customWidth="1"/>
    <col min="9729" max="9729" width="46.28515625" customWidth="1"/>
    <col min="9730" max="9730" width="40.42578125" customWidth="1"/>
    <col min="9731" max="9731" width="2.28515625" customWidth="1"/>
    <col min="9732" max="9732" width="46.28515625" customWidth="1"/>
    <col min="9733" max="9733" width="40.42578125" customWidth="1"/>
    <col min="9985" max="9985" width="46.28515625" customWidth="1"/>
    <col min="9986" max="9986" width="40.42578125" customWidth="1"/>
    <col min="9987" max="9987" width="2.28515625" customWidth="1"/>
    <col min="9988" max="9988" width="46.28515625" customWidth="1"/>
    <col min="9989" max="9989" width="40.42578125" customWidth="1"/>
    <col min="10241" max="10241" width="46.28515625" customWidth="1"/>
    <col min="10242" max="10242" width="40.42578125" customWidth="1"/>
    <col min="10243" max="10243" width="2.28515625" customWidth="1"/>
    <col min="10244" max="10244" width="46.28515625" customWidth="1"/>
    <col min="10245" max="10245" width="40.42578125" customWidth="1"/>
    <col min="10497" max="10497" width="46.28515625" customWidth="1"/>
    <col min="10498" max="10498" width="40.42578125" customWidth="1"/>
    <col min="10499" max="10499" width="2.28515625" customWidth="1"/>
    <col min="10500" max="10500" width="46.28515625" customWidth="1"/>
    <col min="10501" max="10501" width="40.42578125" customWidth="1"/>
    <col min="10753" max="10753" width="46.28515625" customWidth="1"/>
    <col min="10754" max="10754" width="40.42578125" customWidth="1"/>
    <col min="10755" max="10755" width="2.28515625" customWidth="1"/>
    <col min="10756" max="10756" width="46.28515625" customWidth="1"/>
    <col min="10757" max="10757" width="40.42578125" customWidth="1"/>
    <col min="11009" max="11009" width="46.28515625" customWidth="1"/>
    <col min="11010" max="11010" width="40.42578125" customWidth="1"/>
    <col min="11011" max="11011" width="2.28515625" customWidth="1"/>
    <col min="11012" max="11012" width="46.28515625" customWidth="1"/>
    <col min="11013" max="11013" width="40.42578125" customWidth="1"/>
    <col min="11265" max="11265" width="46.28515625" customWidth="1"/>
    <col min="11266" max="11266" width="40.42578125" customWidth="1"/>
    <col min="11267" max="11267" width="2.28515625" customWidth="1"/>
    <col min="11268" max="11268" width="46.28515625" customWidth="1"/>
    <col min="11269" max="11269" width="40.42578125" customWidth="1"/>
    <col min="11521" max="11521" width="46.28515625" customWidth="1"/>
    <col min="11522" max="11522" width="40.42578125" customWidth="1"/>
    <col min="11523" max="11523" width="2.28515625" customWidth="1"/>
    <col min="11524" max="11524" width="46.28515625" customWidth="1"/>
    <col min="11525" max="11525" width="40.42578125" customWidth="1"/>
    <col min="11777" max="11777" width="46.28515625" customWidth="1"/>
    <col min="11778" max="11778" width="40.42578125" customWidth="1"/>
    <col min="11779" max="11779" width="2.28515625" customWidth="1"/>
    <col min="11780" max="11780" width="46.28515625" customWidth="1"/>
    <col min="11781" max="11781" width="40.42578125" customWidth="1"/>
    <col min="12033" max="12033" width="46.28515625" customWidth="1"/>
    <col min="12034" max="12034" width="40.42578125" customWidth="1"/>
    <col min="12035" max="12035" width="2.28515625" customWidth="1"/>
    <col min="12036" max="12036" width="46.28515625" customWidth="1"/>
    <col min="12037" max="12037" width="40.42578125" customWidth="1"/>
    <col min="12289" max="12289" width="46.28515625" customWidth="1"/>
    <col min="12290" max="12290" width="40.42578125" customWidth="1"/>
    <col min="12291" max="12291" width="2.28515625" customWidth="1"/>
    <col min="12292" max="12292" width="46.28515625" customWidth="1"/>
    <col min="12293" max="12293" width="40.42578125" customWidth="1"/>
    <col min="12545" max="12545" width="46.28515625" customWidth="1"/>
    <col min="12546" max="12546" width="40.42578125" customWidth="1"/>
    <col min="12547" max="12547" width="2.28515625" customWidth="1"/>
    <col min="12548" max="12548" width="46.28515625" customWidth="1"/>
    <col min="12549" max="12549" width="40.42578125" customWidth="1"/>
    <col min="12801" max="12801" width="46.28515625" customWidth="1"/>
    <col min="12802" max="12802" width="40.42578125" customWidth="1"/>
    <col min="12803" max="12803" width="2.28515625" customWidth="1"/>
    <col min="12804" max="12804" width="46.28515625" customWidth="1"/>
    <col min="12805" max="12805" width="40.42578125" customWidth="1"/>
    <col min="13057" max="13057" width="46.28515625" customWidth="1"/>
    <col min="13058" max="13058" width="40.42578125" customWidth="1"/>
    <col min="13059" max="13059" width="2.28515625" customWidth="1"/>
    <col min="13060" max="13060" width="46.28515625" customWidth="1"/>
    <col min="13061" max="13061" width="40.42578125" customWidth="1"/>
    <col min="13313" max="13313" width="46.28515625" customWidth="1"/>
    <col min="13314" max="13314" width="40.42578125" customWidth="1"/>
    <col min="13315" max="13315" width="2.28515625" customWidth="1"/>
    <col min="13316" max="13316" width="46.28515625" customWidth="1"/>
    <col min="13317" max="13317" width="40.42578125" customWidth="1"/>
    <col min="13569" max="13569" width="46.28515625" customWidth="1"/>
    <col min="13570" max="13570" width="40.42578125" customWidth="1"/>
    <col min="13571" max="13571" width="2.28515625" customWidth="1"/>
    <col min="13572" max="13572" width="46.28515625" customWidth="1"/>
    <col min="13573" max="13573" width="40.42578125" customWidth="1"/>
    <col min="13825" max="13825" width="46.28515625" customWidth="1"/>
    <col min="13826" max="13826" width="40.42578125" customWidth="1"/>
    <col min="13827" max="13827" width="2.28515625" customWidth="1"/>
    <col min="13828" max="13828" width="46.28515625" customWidth="1"/>
    <col min="13829" max="13829" width="40.42578125" customWidth="1"/>
    <col min="14081" max="14081" width="46.28515625" customWidth="1"/>
    <col min="14082" max="14082" width="40.42578125" customWidth="1"/>
    <col min="14083" max="14083" width="2.28515625" customWidth="1"/>
    <col min="14084" max="14084" width="46.28515625" customWidth="1"/>
    <col min="14085" max="14085" width="40.42578125" customWidth="1"/>
    <col min="14337" max="14337" width="46.28515625" customWidth="1"/>
    <col min="14338" max="14338" width="40.42578125" customWidth="1"/>
    <col min="14339" max="14339" width="2.28515625" customWidth="1"/>
    <col min="14340" max="14340" width="46.28515625" customWidth="1"/>
    <col min="14341" max="14341" width="40.42578125" customWidth="1"/>
    <col min="14593" max="14593" width="46.28515625" customWidth="1"/>
    <col min="14594" max="14594" width="40.42578125" customWidth="1"/>
    <col min="14595" max="14595" width="2.28515625" customWidth="1"/>
    <col min="14596" max="14596" width="46.28515625" customWidth="1"/>
    <col min="14597" max="14597" width="40.42578125" customWidth="1"/>
    <col min="14849" max="14849" width="46.28515625" customWidth="1"/>
    <col min="14850" max="14850" width="40.42578125" customWidth="1"/>
    <col min="14851" max="14851" width="2.28515625" customWidth="1"/>
    <col min="14852" max="14852" width="46.28515625" customWidth="1"/>
    <col min="14853" max="14853" width="40.42578125" customWidth="1"/>
    <col min="15105" max="15105" width="46.28515625" customWidth="1"/>
    <col min="15106" max="15106" width="40.42578125" customWidth="1"/>
    <col min="15107" max="15107" width="2.28515625" customWidth="1"/>
    <col min="15108" max="15108" width="46.28515625" customWidth="1"/>
    <col min="15109" max="15109" width="40.42578125" customWidth="1"/>
    <col min="15361" max="15361" width="46.28515625" customWidth="1"/>
    <col min="15362" max="15362" width="40.42578125" customWidth="1"/>
    <col min="15363" max="15363" width="2.28515625" customWidth="1"/>
    <col min="15364" max="15364" width="46.28515625" customWidth="1"/>
    <col min="15365" max="15365" width="40.42578125" customWidth="1"/>
    <col min="15617" max="15617" width="46.28515625" customWidth="1"/>
    <col min="15618" max="15618" width="40.42578125" customWidth="1"/>
    <col min="15619" max="15619" width="2.28515625" customWidth="1"/>
    <col min="15620" max="15620" width="46.28515625" customWidth="1"/>
    <col min="15621" max="15621" width="40.42578125" customWidth="1"/>
    <col min="15873" max="15873" width="46.28515625" customWidth="1"/>
    <col min="15874" max="15874" width="40.42578125" customWidth="1"/>
    <col min="15875" max="15875" width="2.28515625" customWidth="1"/>
    <col min="15876" max="15876" width="46.28515625" customWidth="1"/>
    <col min="15877" max="15877" width="40.42578125" customWidth="1"/>
    <col min="16129" max="16129" width="46.28515625" customWidth="1"/>
    <col min="16130" max="16130" width="40.42578125" customWidth="1"/>
    <col min="16131" max="16131" width="2.28515625" customWidth="1"/>
    <col min="16132" max="16132" width="46.28515625" customWidth="1"/>
    <col min="16133" max="16133" width="40.42578125" customWidth="1"/>
  </cols>
  <sheetData>
    <row r="1" spans="1:5" ht="22.5" x14ac:dyDescent="0.3">
      <c r="A1" s="12" t="s">
        <v>1475</v>
      </c>
      <c r="B1" s="12"/>
      <c r="C1" s="13"/>
      <c r="D1" s="12" t="s">
        <v>1475</v>
      </c>
      <c r="E1" s="12"/>
    </row>
    <row r="2" spans="1:5" ht="17.25" x14ac:dyDescent="0.3">
      <c r="A2" s="14" t="s">
        <v>1476</v>
      </c>
      <c r="B2" s="14"/>
      <c r="C2" s="15"/>
      <c r="D2" s="14" t="s">
        <v>1476</v>
      </c>
      <c r="E2" s="14"/>
    </row>
    <row r="3" spans="1:5" ht="18" x14ac:dyDescent="0.35">
      <c r="A3" s="16" t="s">
        <v>2334</v>
      </c>
      <c r="B3" s="16"/>
      <c r="C3" s="17"/>
      <c r="D3" s="16" t="s">
        <v>2334</v>
      </c>
      <c r="E3" s="16"/>
    </row>
    <row r="4" spans="1:5" ht="18" x14ac:dyDescent="0.35">
      <c r="A4" s="18"/>
      <c r="B4" s="19"/>
      <c r="C4" s="17"/>
      <c r="D4" s="19"/>
      <c r="E4" s="19"/>
    </row>
    <row r="5" spans="1:5" ht="18" x14ac:dyDescent="0.35">
      <c r="A5" s="19"/>
      <c r="C5" s="17"/>
      <c r="D5" s="19"/>
    </row>
    <row r="6" spans="1:5" ht="21" thickBot="1" x14ac:dyDescent="0.4">
      <c r="A6" s="19" t="s">
        <v>1478</v>
      </c>
      <c r="B6" s="20" t="s">
        <v>1477</v>
      </c>
      <c r="C6" s="17"/>
      <c r="D6" s="19" t="s">
        <v>1478</v>
      </c>
      <c r="E6" s="20" t="s">
        <v>1479</v>
      </c>
    </row>
    <row r="7" spans="1:5" ht="16.5" thickTop="1" x14ac:dyDescent="0.3">
      <c r="A7" s="21"/>
      <c r="B7" s="21"/>
      <c r="C7" s="22"/>
      <c r="D7" s="21"/>
      <c r="E7" s="21"/>
    </row>
    <row r="8" spans="1:5" ht="15.75" x14ac:dyDescent="0.3">
      <c r="A8" t="s">
        <v>2335</v>
      </c>
      <c r="B8" t="s">
        <v>2336</v>
      </c>
      <c r="C8" s="22"/>
      <c r="D8" t="s">
        <v>2438</v>
      </c>
      <c r="E8" s="35" t="s">
        <v>2384</v>
      </c>
    </row>
    <row r="9" spans="1:5" ht="15.75" x14ac:dyDescent="0.3">
      <c r="A9" t="s">
        <v>2335</v>
      </c>
      <c r="B9" t="s">
        <v>2337</v>
      </c>
      <c r="C9" s="22"/>
      <c r="D9" t="s">
        <v>2394</v>
      </c>
      <c r="E9" s="36" t="s">
        <v>2385</v>
      </c>
    </row>
    <row r="10" spans="1:5" ht="15.75" x14ac:dyDescent="0.3">
      <c r="A10" t="s">
        <v>2338</v>
      </c>
      <c r="B10" t="s">
        <v>2339</v>
      </c>
      <c r="C10" s="22"/>
      <c r="D10" t="s">
        <v>2395</v>
      </c>
      <c r="E10" s="35" t="s">
        <v>2386</v>
      </c>
    </row>
    <row r="11" spans="1:5" ht="15.75" x14ac:dyDescent="0.3">
      <c r="A11" t="s">
        <v>2340</v>
      </c>
      <c r="B11" t="s">
        <v>2341</v>
      </c>
      <c r="C11" s="22"/>
      <c r="D11" t="s">
        <v>2396</v>
      </c>
      <c r="E11" t="s">
        <v>2387</v>
      </c>
    </row>
    <row r="12" spans="1:5" ht="15.75" x14ac:dyDescent="0.3">
      <c r="A12" t="s">
        <v>2342</v>
      </c>
      <c r="B12" t="s">
        <v>2343</v>
      </c>
      <c r="C12" s="22"/>
      <c r="D12" t="s">
        <v>2397</v>
      </c>
      <c r="E12" s="35" t="s">
        <v>2388</v>
      </c>
    </row>
    <row r="13" spans="1:5" ht="15.75" x14ac:dyDescent="0.3">
      <c r="A13" t="s">
        <v>2344</v>
      </c>
      <c r="B13" t="s">
        <v>2446</v>
      </c>
      <c r="C13" s="22"/>
      <c r="D13" t="s">
        <v>2398</v>
      </c>
      <c r="E13" s="35" t="s">
        <v>2389</v>
      </c>
    </row>
    <row r="14" spans="1:5" ht="15.75" x14ac:dyDescent="0.3">
      <c r="A14" t="s">
        <v>2345</v>
      </c>
      <c r="B14" t="s">
        <v>2346</v>
      </c>
      <c r="C14" s="22"/>
      <c r="D14" t="s">
        <v>2394</v>
      </c>
      <c r="E14" s="36" t="s">
        <v>2390</v>
      </c>
    </row>
    <row r="15" spans="1:5" ht="15.75" x14ac:dyDescent="0.3">
      <c r="A15" t="s">
        <v>2338</v>
      </c>
      <c r="B15" t="s">
        <v>2346</v>
      </c>
      <c r="C15" s="22"/>
      <c r="D15" t="s">
        <v>2394</v>
      </c>
      <c r="E15" s="35" t="s">
        <v>2382</v>
      </c>
    </row>
    <row r="16" spans="1:5" ht="15.75" x14ac:dyDescent="0.3">
      <c r="A16" t="s">
        <v>2347</v>
      </c>
      <c r="B16" t="s">
        <v>2346</v>
      </c>
      <c r="C16" s="22"/>
      <c r="D16" t="s">
        <v>2394</v>
      </c>
      <c r="E16" s="36" t="s">
        <v>2391</v>
      </c>
    </row>
    <row r="17" spans="1:5" ht="15.75" x14ac:dyDescent="0.3">
      <c r="A17" t="s">
        <v>2348</v>
      </c>
      <c r="B17" t="s">
        <v>2346</v>
      </c>
      <c r="C17" s="22"/>
      <c r="D17" t="s">
        <v>2399</v>
      </c>
      <c r="E17" s="35" t="s">
        <v>2392</v>
      </c>
    </row>
    <row r="18" spans="1:5" ht="15.75" x14ac:dyDescent="0.3">
      <c r="A18" t="s">
        <v>2349</v>
      </c>
      <c r="B18" t="s">
        <v>2346</v>
      </c>
      <c r="C18" s="22"/>
      <c r="D18" t="s">
        <v>2400</v>
      </c>
      <c r="E18" s="35" t="s">
        <v>2390</v>
      </c>
    </row>
    <row r="19" spans="1:5" ht="15.75" x14ac:dyDescent="0.3">
      <c r="A19" t="s">
        <v>2350</v>
      </c>
      <c r="B19" t="s">
        <v>2346</v>
      </c>
      <c r="C19" s="22"/>
      <c r="D19" t="s">
        <v>2401</v>
      </c>
      <c r="E19" s="35" t="s">
        <v>2393</v>
      </c>
    </row>
    <row r="20" spans="1:5" ht="15.75" x14ac:dyDescent="0.3">
      <c r="A20" t="s">
        <v>2351</v>
      </c>
      <c r="B20" t="s">
        <v>2346</v>
      </c>
      <c r="C20" s="22"/>
      <c r="D20" t="s">
        <v>2402</v>
      </c>
      <c r="E20" s="35" t="s">
        <v>2390</v>
      </c>
    </row>
    <row r="21" spans="1:5" ht="15.75" x14ac:dyDescent="0.3">
      <c r="A21" t="s">
        <v>2352</v>
      </c>
      <c r="B21" t="s">
        <v>2346</v>
      </c>
      <c r="C21" s="22"/>
      <c r="D21" t="s">
        <v>2376</v>
      </c>
      <c r="E21" s="35" t="s">
        <v>2415</v>
      </c>
    </row>
    <row r="22" spans="1:5" ht="15.75" x14ac:dyDescent="0.3">
      <c r="A22" t="s">
        <v>2353</v>
      </c>
      <c r="B22" t="s">
        <v>2354</v>
      </c>
      <c r="C22" s="22"/>
      <c r="D22" s="35" t="s">
        <v>2419</v>
      </c>
      <c r="E22" s="35" t="s">
        <v>2420</v>
      </c>
    </row>
    <row r="23" spans="1:5" ht="15.75" x14ac:dyDescent="0.3">
      <c r="A23" t="s">
        <v>2355</v>
      </c>
      <c r="B23" t="s">
        <v>2356</v>
      </c>
      <c r="C23" s="22"/>
      <c r="D23" t="s">
        <v>2421</v>
      </c>
      <c r="E23" s="35" t="s">
        <v>2422</v>
      </c>
    </row>
    <row r="24" spans="1:5" ht="15.75" x14ac:dyDescent="0.3">
      <c r="A24" t="s">
        <v>2357</v>
      </c>
      <c r="B24" t="s">
        <v>2356</v>
      </c>
      <c r="C24" s="22"/>
      <c r="D24" t="s">
        <v>2421</v>
      </c>
      <c r="E24" s="35" t="s">
        <v>2422</v>
      </c>
    </row>
    <row r="25" spans="1:5" ht="15.75" x14ac:dyDescent="0.3">
      <c r="A25" t="s">
        <v>2245</v>
      </c>
      <c r="B25" t="s">
        <v>2358</v>
      </c>
      <c r="C25" s="22"/>
      <c r="D25" t="s">
        <v>2394</v>
      </c>
      <c r="E25" s="35" t="s">
        <v>2423</v>
      </c>
    </row>
    <row r="26" spans="1:5" ht="15.75" x14ac:dyDescent="0.3">
      <c r="A26" t="s">
        <v>2359</v>
      </c>
      <c r="B26" t="s">
        <v>2360</v>
      </c>
      <c r="C26" s="22"/>
      <c r="D26" s="35" t="s">
        <v>2424</v>
      </c>
      <c r="E26" s="35" t="s">
        <v>2425</v>
      </c>
    </row>
    <row r="27" spans="1:5" ht="15.75" x14ac:dyDescent="0.3">
      <c r="A27" t="s">
        <v>2361</v>
      </c>
      <c r="B27" t="s">
        <v>2362</v>
      </c>
      <c r="C27" s="22"/>
      <c r="D27" t="s">
        <v>2426</v>
      </c>
      <c r="E27" s="35" t="s">
        <v>2427</v>
      </c>
    </row>
    <row r="28" spans="1:5" ht="15.75" x14ac:dyDescent="0.3">
      <c r="A28" t="s">
        <v>2363</v>
      </c>
      <c r="B28" t="s">
        <v>2364</v>
      </c>
      <c r="C28" s="22"/>
      <c r="D28" s="35" t="s">
        <v>2427</v>
      </c>
      <c r="E28" s="35" t="s">
        <v>2379</v>
      </c>
    </row>
    <row r="29" spans="1:5" ht="15.75" x14ac:dyDescent="0.3">
      <c r="A29" t="s">
        <v>2365</v>
      </c>
      <c r="B29" t="s">
        <v>2366</v>
      </c>
      <c r="C29" s="22"/>
      <c r="D29" t="s">
        <v>2428</v>
      </c>
      <c r="E29" s="35" t="s">
        <v>2429</v>
      </c>
    </row>
    <row r="30" spans="1:5" ht="15.75" x14ac:dyDescent="0.3">
      <c r="A30" t="s">
        <v>1482</v>
      </c>
      <c r="B30" t="s">
        <v>2367</v>
      </c>
      <c r="C30" s="22"/>
      <c r="D30" s="35" t="s">
        <v>2430</v>
      </c>
      <c r="E30" s="35" t="s">
        <v>2431</v>
      </c>
    </row>
    <row r="31" spans="1:5" ht="15.75" x14ac:dyDescent="0.3">
      <c r="A31" t="s">
        <v>2368</v>
      </c>
      <c r="B31" t="s">
        <v>2369</v>
      </c>
      <c r="C31" s="22"/>
      <c r="D31" t="s">
        <v>2432</v>
      </c>
      <c r="E31" s="35" t="s">
        <v>2433</v>
      </c>
    </row>
    <row r="32" spans="1:5" ht="15.75" x14ac:dyDescent="0.3">
      <c r="A32" t="s">
        <v>2370</v>
      </c>
      <c r="B32" t="s">
        <v>2371</v>
      </c>
      <c r="C32" s="22"/>
      <c r="D32" s="34" t="s">
        <v>2434</v>
      </c>
      <c r="E32" s="36" t="s">
        <v>1480</v>
      </c>
    </row>
    <row r="33" spans="1:5" ht="15.75" x14ac:dyDescent="0.3">
      <c r="A33" t="s">
        <v>2372</v>
      </c>
      <c r="B33" t="s">
        <v>2373</v>
      </c>
      <c r="C33" s="22"/>
      <c r="D33" s="35" t="s">
        <v>2400</v>
      </c>
      <c r="E33" s="35" t="s">
        <v>2435</v>
      </c>
    </row>
    <row r="34" spans="1:5" ht="15.75" x14ac:dyDescent="0.3">
      <c r="A34" t="s">
        <v>2374</v>
      </c>
      <c r="B34" t="s">
        <v>2375</v>
      </c>
      <c r="C34" s="22"/>
      <c r="D34" t="s">
        <v>2438</v>
      </c>
      <c r="E34" s="36" t="s">
        <v>2439</v>
      </c>
    </row>
    <row r="35" spans="1:5" ht="15.75" x14ac:dyDescent="0.3">
      <c r="A35" t="s">
        <v>2376</v>
      </c>
      <c r="B35" t="s">
        <v>2377</v>
      </c>
      <c r="C35" s="22"/>
      <c r="D35" s="35" t="s">
        <v>2427</v>
      </c>
      <c r="E35" s="35" t="s">
        <v>2440</v>
      </c>
    </row>
    <row r="36" spans="1:5" ht="15.75" x14ac:dyDescent="0.3">
      <c r="A36" t="s">
        <v>2363</v>
      </c>
      <c r="B36" t="s">
        <v>2364</v>
      </c>
      <c r="C36" s="22"/>
      <c r="D36" t="s">
        <v>2441</v>
      </c>
      <c r="E36" s="36" t="s">
        <v>1480</v>
      </c>
    </row>
    <row r="37" spans="1:5" ht="15.75" x14ac:dyDescent="0.3">
      <c r="A37" t="s">
        <v>2000</v>
      </c>
      <c r="B37" t="s">
        <v>2378</v>
      </c>
      <c r="C37" s="22"/>
      <c r="D37" s="23"/>
      <c r="E37" s="24"/>
    </row>
    <row r="38" spans="1:5" ht="15.75" x14ac:dyDescent="0.3">
      <c r="A38" t="s">
        <v>2353</v>
      </c>
      <c r="B38" t="s">
        <v>2379</v>
      </c>
      <c r="C38" s="22"/>
      <c r="E38" s="25"/>
    </row>
    <row r="39" spans="1:5" ht="15.75" x14ac:dyDescent="0.3">
      <c r="A39" t="s">
        <v>2380</v>
      </c>
      <c r="B39" t="s">
        <v>2379</v>
      </c>
      <c r="C39" s="22"/>
      <c r="D39" s="23"/>
      <c r="E39" s="24"/>
    </row>
    <row r="40" spans="1:5" ht="15.75" x14ac:dyDescent="0.3">
      <c r="A40" t="s">
        <v>2381</v>
      </c>
      <c r="B40" t="s">
        <v>2382</v>
      </c>
      <c r="C40" s="22"/>
      <c r="E40" s="25"/>
    </row>
    <row r="41" spans="1:5" ht="15.75" x14ac:dyDescent="0.3">
      <c r="A41" t="s">
        <v>2383</v>
      </c>
      <c r="B41" t="s">
        <v>2382</v>
      </c>
      <c r="C41" s="22"/>
      <c r="D41" s="23"/>
      <c r="E41" s="24"/>
    </row>
    <row r="42" spans="1:5" ht="15.75" x14ac:dyDescent="0.3">
      <c r="A42" t="s">
        <v>2403</v>
      </c>
      <c r="B42" s="36" t="s">
        <v>2404</v>
      </c>
      <c r="C42" s="22"/>
      <c r="E42" s="25"/>
    </row>
    <row r="43" spans="1:5" ht="15.75" x14ac:dyDescent="0.3">
      <c r="A43" t="s">
        <v>2403</v>
      </c>
      <c r="B43" s="35" t="s">
        <v>2336</v>
      </c>
      <c r="C43" s="22"/>
      <c r="D43" s="23"/>
      <c r="E43" s="24"/>
    </row>
    <row r="44" spans="1:5" ht="15.75" x14ac:dyDescent="0.3">
      <c r="A44" t="s">
        <v>2405</v>
      </c>
      <c r="B44" s="35" t="s">
        <v>2406</v>
      </c>
      <c r="C44" s="22"/>
      <c r="E44" s="21"/>
    </row>
    <row r="45" spans="1:5" ht="15.75" x14ac:dyDescent="0.3">
      <c r="A45" s="35" t="s">
        <v>2394</v>
      </c>
      <c r="B45" s="35" t="s">
        <v>2407</v>
      </c>
      <c r="C45" s="22"/>
      <c r="D45" s="23"/>
      <c r="E45" s="24"/>
    </row>
    <row r="46" spans="1:5" ht="15.75" x14ac:dyDescent="0.3">
      <c r="A46" t="s">
        <v>2394</v>
      </c>
      <c r="B46" s="36" t="s">
        <v>2382</v>
      </c>
      <c r="C46" s="22"/>
      <c r="E46" s="21"/>
    </row>
    <row r="47" spans="1:5" ht="15.75" x14ac:dyDescent="0.3">
      <c r="A47" s="35" t="s">
        <v>2408</v>
      </c>
      <c r="B47" s="35" t="s">
        <v>2409</v>
      </c>
      <c r="C47" s="22"/>
      <c r="D47" s="23"/>
      <c r="E47" s="24"/>
    </row>
    <row r="48" spans="1:5" ht="15.75" x14ac:dyDescent="0.3">
      <c r="A48" t="s">
        <v>2410</v>
      </c>
      <c r="B48" s="35" t="s">
        <v>2411</v>
      </c>
      <c r="C48" s="22"/>
      <c r="E48" s="21"/>
    </row>
    <row r="49" spans="1:5" ht="15.75" x14ac:dyDescent="0.3">
      <c r="A49" s="35" t="s">
        <v>2412</v>
      </c>
      <c r="B49" s="35" t="s">
        <v>2407</v>
      </c>
      <c r="C49" s="22"/>
      <c r="D49" s="23"/>
      <c r="E49" s="24"/>
    </row>
    <row r="50" spans="1:5" ht="15.75" x14ac:dyDescent="0.3">
      <c r="A50" t="s">
        <v>2413</v>
      </c>
      <c r="B50" s="36" t="s">
        <v>2414</v>
      </c>
      <c r="C50" s="22"/>
      <c r="E50" s="21"/>
    </row>
    <row r="51" spans="1:5" ht="15.75" x14ac:dyDescent="0.3">
      <c r="A51" t="s">
        <v>2416</v>
      </c>
      <c r="B51" t="s">
        <v>2364</v>
      </c>
      <c r="C51" s="22"/>
      <c r="E51" s="21"/>
    </row>
    <row r="52" spans="1:5" ht="15.75" x14ac:dyDescent="0.3">
      <c r="A52" s="35" t="s">
        <v>2417</v>
      </c>
      <c r="B52" s="35" t="s">
        <v>2418</v>
      </c>
      <c r="C52" s="22"/>
      <c r="D52" s="23"/>
      <c r="E52" s="24"/>
    </row>
    <row r="53" spans="1:5" ht="15.75" x14ac:dyDescent="0.3">
      <c r="A53" t="s">
        <v>2338</v>
      </c>
      <c r="B53" t="s">
        <v>2442</v>
      </c>
      <c r="C53" s="22"/>
      <c r="E53" s="21"/>
    </row>
    <row r="54" spans="1:5" ht="15.75" x14ac:dyDescent="0.3">
      <c r="A54" s="35" t="s">
        <v>2443</v>
      </c>
      <c r="B54" s="35" t="s">
        <v>2375</v>
      </c>
      <c r="C54" s="22"/>
      <c r="D54" s="23"/>
      <c r="E54" s="24"/>
    </row>
    <row r="55" spans="1:5" ht="15.75" x14ac:dyDescent="0.3">
      <c r="A55" s="37" t="s">
        <v>2444</v>
      </c>
      <c r="B55" s="37" t="s">
        <v>2389</v>
      </c>
      <c r="C55" s="22"/>
      <c r="E55" s="25"/>
    </row>
    <row r="56" spans="1:5" ht="15.75" x14ac:dyDescent="0.3">
      <c r="A56" t="s">
        <v>2444</v>
      </c>
      <c r="B56" t="s">
        <v>2445</v>
      </c>
      <c r="C56" s="22"/>
      <c r="D56" s="23"/>
      <c r="E56" s="24"/>
    </row>
    <row r="57" spans="1:5" ht="15.75" x14ac:dyDescent="0.3">
      <c r="B57" s="21"/>
      <c r="C57" s="22"/>
      <c r="E57" s="21"/>
    </row>
    <row r="58" spans="1:5" ht="15.75" x14ac:dyDescent="0.3">
      <c r="A58" s="23"/>
      <c r="B58" s="24"/>
      <c r="C58" s="22"/>
      <c r="D58" s="23"/>
      <c r="E58" s="24"/>
    </row>
    <row r="59" spans="1:5" ht="15.75" x14ac:dyDescent="0.3">
      <c r="C59" s="22"/>
      <c r="E59" s="24"/>
    </row>
    <row r="60" spans="1:5" ht="15.75" x14ac:dyDescent="0.3">
      <c r="A60" s="23"/>
      <c r="B60" s="24"/>
      <c r="C60" s="22"/>
      <c r="D60" s="26"/>
      <c r="E60" s="25"/>
    </row>
    <row r="61" spans="1:5" ht="15.75" x14ac:dyDescent="0.3">
      <c r="B61" s="25"/>
      <c r="C61" s="22"/>
      <c r="D61" s="23"/>
      <c r="E61" s="24"/>
    </row>
    <row r="62" spans="1:5" ht="15.75" x14ac:dyDescent="0.3">
      <c r="A62" s="23"/>
      <c r="B62" s="24"/>
      <c r="C62" s="22"/>
      <c r="E62" s="25"/>
    </row>
    <row r="63" spans="1:5" ht="15.75" x14ac:dyDescent="0.3">
      <c r="B63" s="25"/>
      <c r="C63" s="22"/>
      <c r="D63" s="23"/>
      <c r="E63" s="24"/>
    </row>
    <row r="64" spans="1:5" ht="15.75" x14ac:dyDescent="0.3">
      <c r="A64" s="23"/>
      <c r="B64" s="24"/>
      <c r="C64" s="22"/>
      <c r="E64" s="25"/>
    </row>
    <row r="65" spans="1:5" ht="15.75" x14ac:dyDescent="0.3">
      <c r="B65" s="25"/>
      <c r="C65" s="22"/>
      <c r="D65" s="23"/>
      <c r="E65" s="24"/>
    </row>
    <row r="66" spans="1:5" ht="15.75" x14ac:dyDescent="0.3">
      <c r="A66" s="23"/>
      <c r="B66" s="24"/>
      <c r="C66" s="22"/>
      <c r="E66" s="25"/>
    </row>
    <row r="67" spans="1:5" ht="15.75" x14ac:dyDescent="0.3">
      <c r="B67" s="25"/>
      <c r="C67" s="22"/>
      <c r="D67" s="23"/>
      <c r="E67" s="24"/>
    </row>
    <row r="68" spans="1:5" ht="15.75" x14ac:dyDescent="0.3">
      <c r="A68" s="23"/>
      <c r="B68" s="24"/>
      <c r="C68" s="22"/>
      <c r="E68" s="25"/>
    </row>
    <row r="69" spans="1:5" ht="15.75" x14ac:dyDescent="0.3">
      <c r="B69" s="24"/>
      <c r="C69" s="22"/>
      <c r="D69" s="23"/>
      <c r="E69" s="24"/>
    </row>
    <row r="70" spans="1:5" ht="15.75" x14ac:dyDescent="0.3">
      <c r="B70" s="24"/>
      <c r="C70" s="22"/>
      <c r="E70" s="25"/>
    </row>
    <row r="71" spans="1:5" ht="15.75" x14ac:dyDescent="0.3">
      <c r="B71" s="24"/>
      <c r="C71" s="22"/>
      <c r="D71" s="23"/>
      <c r="E71" s="24"/>
    </row>
    <row r="72" spans="1:5" ht="15.75" x14ac:dyDescent="0.3">
      <c r="B72" s="24"/>
      <c r="C72" s="22"/>
      <c r="E72" s="25"/>
    </row>
    <row r="73" spans="1:5" ht="15.75" x14ac:dyDescent="0.3">
      <c r="B73" s="24"/>
      <c r="C73" s="22"/>
      <c r="D73" s="23"/>
      <c r="E73" s="24"/>
    </row>
    <row r="74" spans="1:5" ht="15.75" x14ac:dyDescent="0.3">
      <c r="B74" s="24"/>
      <c r="C74" s="22"/>
    </row>
    <row r="75" spans="1:5" ht="15.75" x14ac:dyDescent="0.3">
      <c r="B75" s="24"/>
      <c r="C75" s="22"/>
      <c r="D75" s="23"/>
      <c r="E75" s="24"/>
    </row>
    <row r="76" spans="1:5" ht="15.75" x14ac:dyDescent="0.3">
      <c r="A76" s="24"/>
      <c r="B76" s="24"/>
      <c r="C76" s="22"/>
      <c r="E76" s="21"/>
    </row>
    <row r="77" spans="1:5" ht="15.75" x14ac:dyDescent="0.3">
      <c r="B77" s="24"/>
      <c r="C77" s="22"/>
      <c r="D77" s="23"/>
      <c r="E77" s="24"/>
    </row>
    <row r="78" spans="1:5" ht="15.75" x14ac:dyDescent="0.3">
      <c r="B78" s="24"/>
      <c r="C78" s="22"/>
      <c r="E78" s="21"/>
    </row>
    <row r="79" spans="1:5" ht="15.75" x14ac:dyDescent="0.3">
      <c r="B79" s="24"/>
      <c r="C79" s="22"/>
      <c r="D79" s="23"/>
      <c r="E79" s="24"/>
    </row>
    <row r="80" spans="1:5" ht="15.75" x14ac:dyDescent="0.3">
      <c r="B80" s="24"/>
      <c r="C80" s="22"/>
      <c r="E80" s="21"/>
    </row>
    <row r="81" spans="1:5" ht="15.75" x14ac:dyDescent="0.3">
      <c r="A81" s="24"/>
      <c r="B81" s="24"/>
      <c r="C81" s="22"/>
      <c r="D81" s="23"/>
      <c r="E81" s="24"/>
    </row>
    <row r="82" spans="1:5" ht="15.75" x14ac:dyDescent="0.3">
      <c r="B82" s="24"/>
      <c r="C82" s="22"/>
      <c r="E82" s="21"/>
    </row>
    <row r="83" spans="1:5" ht="15.75" x14ac:dyDescent="0.3">
      <c r="B83" s="24"/>
      <c r="C83" s="22"/>
      <c r="D83" s="23"/>
      <c r="E83" s="24"/>
    </row>
    <row r="84" spans="1:5" ht="15.75" x14ac:dyDescent="0.3">
      <c r="B84" s="24"/>
      <c r="C84" s="22"/>
      <c r="E84" s="21"/>
    </row>
    <row r="85" spans="1:5" ht="15.75" x14ac:dyDescent="0.3">
      <c r="B85" s="25"/>
      <c r="C85" s="22"/>
      <c r="D85" s="23"/>
      <c r="E85" s="24"/>
    </row>
    <row r="86" spans="1:5" ht="15.75" x14ac:dyDescent="0.3">
      <c r="A86" s="23"/>
      <c r="B86" s="24"/>
      <c r="C86" s="22"/>
      <c r="E86" s="21"/>
    </row>
    <row r="87" spans="1:5" ht="15.75" x14ac:dyDescent="0.3">
      <c r="B87" s="25"/>
      <c r="C87" s="22"/>
      <c r="D87" s="23"/>
      <c r="E87" s="24"/>
    </row>
    <row r="88" spans="1:5" ht="15.75" x14ac:dyDescent="0.3">
      <c r="A88" s="23"/>
      <c r="B88" s="24"/>
      <c r="C88" s="22"/>
      <c r="E88" s="21"/>
    </row>
    <row r="89" spans="1:5" ht="15.75" x14ac:dyDescent="0.3">
      <c r="B89" s="21"/>
      <c r="C89" s="22"/>
      <c r="D89" s="23"/>
      <c r="E89" s="24"/>
    </row>
    <row r="90" spans="1:5" ht="15.75" x14ac:dyDescent="0.3">
      <c r="A90" s="23"/>
      <c r="B90" s="24"/>
      <c r="C90" s="22"/>
      <c r="E90" s="21"/>
    </row>
    <row r="91" spans="1:5" ht="15.75" x14ac:dyDescent="0.3">
      <c r="B91" s="25"/>
      <c r="C91" s="22"/>
      <c r="D91" s="23"/>
      <c r="E91" s="24"/>
    </row>
    <row r="92" spans="1:5" ht="15.75" x14ac:dyDescent="0.3">
      <c r="A92" s="23"/>
      <c r="B92" s="24"/>
      <c r="C92" s="22"/>
      <c r="E92" s="24"/>
    </row>
    <row r="93" spans="1:5" ht="15.75" x14ac:dyDescent="0.3">
      <c r="B93" s="24"/>
      <c r="C93" s="22"/>
      <c r="D93" s="26"/>
      <c r="E93" s="21"/>
    </row>
    <row r="94" spans="1:5" ht="15.75" x14ac:dyDescent="0.3">
      <c r="B94" s="24"/>
      <c r="C94" s="22"/>
      <c r="D94" s="23"/>
      <c r="E94" s="24"/>
    </row>
    <row r="95" spans="1:5" ht="15.75" x14ac:dyDescent="0.3">
      <c r="B95" s="24"/>
      <c r="C95" s="22"/>
      <c r="E95" s="21"/>
    </row>
    <row r="96" spans="1:5" ht="15.75" x14ac:dyDescent="0.3">
      <c r="B96" s="24"/>
      <c r="C96" s="22"/>
      <c r="D96" s="23"/>
      <c r="E96" s="24"/>
    </row>
    <row r="97" spans="1:5" ht="15.75" x14ac:dyDescent="0.3">
      <c r="B97" s="24"/>
      <c r="C97" s="22"/>
      <c r="E97" s="21"/>
    </row>
    <row r="98" spans="1:5" ht="15.75" x14ac:dyDescent="0.3">
      <c r="B98" s="24"/>
      <c r="C98" s="22"/>
      <c r="D98" s="23"/>
      <c r="E98" s="24"/>
    </row>
    <row r="99" spans="1:5" ht="15.75" x14ac:dyDescent="0.3">
      <c r="B99" s="24"/>
      <c r="C99" s="22"/>
      <c r="E99" s="21"/>
    </row>
    <row r="100" spans="1:5" ht="15.75" x14ac:dyDescent="0.3">
      <c r="A100" s="24"/>
      <c r="B100" s="24"/>
      <c r="C100" s="22"/>
      <c r="D100" s="23"/>
      <c r="E100" s="24"/>
    </row>
    <row r="101" spans="1:5" ht="15.75" x14ac:dyDescent="0.3">
      <c r="B101" s="24"/>
      <c r="C101" s="22"/>
      <c r="E101" s="21"/>
    </row>
    <row r="102" spans="1:5" ht="15.75" x14ac:dyDescent="0.3">
      <c r="B102" s="24"/>
      <c r="C102" s="22"/>
      <c r="D102" s="23"/>
      <c r="E102" s="24"/>
    </row>
    <row r="103" spans="1:5" ht="15.75" x14ac:dyDescent="0.3">
      <c r="B103" s="24"/>
      <c r="C103" s="22"/>
      <c r="E103" s="21"/>
    </row>
    <row r="104" spans="1:5" ht="15.75" x14ac:dyDescent="0.3">
      <c r="B104" s="24"/>
      <c r="C104" s="22"/>
      <c r="D104" s="23"/>
      <c r="E104" s="24"/>
    </row>
    <row r="105" spans="1:5" ht="15.75" x14ac:dyDescent="0.3">
      <c r="B105" s="24"/>
      <c r="C105" s="22"/>
      <c r="E105" s="21"/>
    </row>
    <row r="106" spans="1:5" ht="15.75" x14ac:dyDescent="0.3">
      <c r="B106" s="21"/>
      <c r="C106" s="22"/>
      <c r="D106" s="23"/>
      <c r="E106" s="24"/>
    </row>
    <row r="107" spans="1:5" ht="15.75" x14ac:dyDescent="0.3">
      <c r="A107" s="23"/>
      <c r="B107" s="24"/>
      <c r="C107" s="22"/>
      <c r="E107" s="21"/>
    </row>
    <row r="108" spans="1:5" ht="15.75" x14ac:dyDescent="0.3">
      <c r="B108" s="24"/>
      <c r="C108" s="22"/>
      <c r="D108" s="23"/>
      <c r="E108" s="24"/>
    </row>
    <row r="109" spans="1:5" ht="15.75" x14ac:dyDescent="0.3">
      <c r="B109" s="21"/>
      <c r="C109" s="22"/>
      <c r="E109" s="21"/>
    </row>
    <row r="110" spans="1:5" ht="15.75" x14ac:dyDescent="0.3">
      <c r="A110" s="23"/>
      <c r="B110" s="24"/>
      <c r="C110" s="22"/>
      <c r="D110" s="23"/>
      <c r="E110" s="24"/>
    </row>
    <row r="111" spans="1:5" ht="15.75" x14ac:dyDescent="0.3">
      <c r="B111" s="21"/>
      <c r="C111" s="22"/>
      <c r="E111" s="21"/>
    </row>
    <row r="112" spans="1:5" ht="15.75" x14ac:dyDescent="0.3">
      <c r="A112" s="23"/>
      <c r="B112" s="24"/>
      <c r="C112" s="22"/>
      <c r="D112" s="23"/>
      <c r="E112" s="24"/>
    </row>
    <row r="113" spans="1:5" ht="15.75" x14ac:dyDescent="0.3">
      <c r="B113" s="25"/>
      <c r="C113" s="22"/>
      <c r="E113" s="21"/>
    </row>
    <row r="114" spans="1:5" ht="15.75" x14ac:dyDescent="0.3">
      <c r="A114" s="23"/>
      <c r="B114" s="24"/>
      <c r="C114" s="22"/>
      <c r="D114" s="23"/>
      <c r="E114" s="24"/>
    </row>
    <row r="115" spans="1:5" ht="15.75" x14ac:dyDescent="0.3">
      <c r="B115" s="25"/>
      <c r="C115" s="22"/>
      <c r="E115" s="24"/>
    </row>
    <row r="116" spans="1:5" ht="15.75" x14ac:dyDescent="0.3">
      <c r="A116" s="23"/>
      <c r="B116" s="24"/>
      <c r="C116" s="22"/>
      <c r="D116" s="23"/>
      <c r="E116" s="24"/>
    </row>
    <row r="117" spans="1:5" ht="15.75" x14ac:dyDescent="0.3">
      <c r="B117" s="24"/>
      <c r="C117" s="22"/>
      <c r="E117" s="21"/>
    </row>
    <row r="118" spans="1:5" ht="15.75" x14ac:dyDescent="0.3">
      <c r="B118" s="25"/>
      <c r="C118" s="22"/>
      <c r="D118" s="23"/>
      <c r="E118" s="24"/>
    </row>
    <row r="119" spans="1:5" ht="15.75" x14ac:dyDescent="0.3">
      <c r="A119" s="23"/>
      <c r="B119" s="24"/>
      <c r="C119" s="22"/>
      <c r="E119" s="21"/>
    </row>
    <row r="120" spans="1:5" ht="15.75" x14ac:dyDescent="0.3">
      <c r="B120" s="24"/>
      <c r="C120" s="22"/>
      <c r="D120" s="23"/>
      <c r="E120" s="24"/>
    </row>
    <row r="121" spans="1:5" ht="15.75" x14ac:dyDescent="0.3">
      <c r="B121" s="25"/>
      <c r="C121" s="22"/>
      <c r="E121" s="21"/>
    </row>
    <row r="122" spans="1:5" ht="15.75" x14ac:dyDescent="0.3">
      <c r="A122" s="23"/>
      <c r="B122" s="24"/>
      <c r="C122" s="22"/>
      <c r="D122" s="23"/>
      <c r="E122" s="24"/>
    </row>
    <row r="123" spans="1:5" ht="15.75" x14ac:dyDescent="0.3">
      <c r="B123" s="25"/>
      <c r="C123" s="22"/>
      <c r="E123" s="21"/>
    </row>
    <row r="124" spans="1:5" ht="15.75" x14ac:dyDescent="0.3">
      <c r="A124" s="23"/>
      <c r="B124" s="24"/>
      <c r="C124" s="22"/>
      <c r="D124" s="23"/>
      <c r="E124" s="24"/>
    </row>
    <row r="125" spans="1:5" ht="15.75" x14ac:dyDescent="0.3">
      <c r="B125" s="24"/>
      <c r="C125" s="22"/>
    </row>
    <row r="126" spans="1:5" ht="15.75" x14ac:dyDescent="0.3">
      <c r="B126" s="24"/>
      <c r="C126" s="22"/>
      <c r="D126" s="23"/>
      <c r="E126" s="24"/>
    </row>
    <row r="127" spans="1:5" ht="15.75" x14ac:dyDescent="0.3">
      <c r="B127" s="24"/>
      <c r="C127" s="22"/>
      <c r="E127" s="21"/>
    </row>
    <row r="128" spans="1:5" ht="15.75" x14ac:dyDescent="0.3">
      <c r="B128" s="25"/>
      <c r="C128" s="22"/>
      <c r="D128" s="23"/>
      <c r="E128" s="24"/>
    </row>
    <row r="129" spans="1:5" ht="15.75" x14ac:dyDescent="0.3">
      <c r="A129" s="23"/>
      <c r="B129" s="24"/>
      <c r="C129" s="22"/>
      <c r="E129" s="21"/>
    </row>
    <row r="130" spans="1:5" ht="15.75" x14ac:dyDescent="0.3">
      <c r="B130" s="21"/>
      <c r="C130" s="22"/>
      <c r="D130" s="23"/>
      <c r="E130" s="24"/>
    </row>
    <row r="131" spans="1:5" ht="15.75" x14ac:dyDescent="0.3">
      <c r="A131" s="23"/>
      <c r="B131" s="24"/>
      <c r="C131" s="22"/>
      <c r="E131" s="21"/>
    </row>
    <row r="132" spans="1:5" ht="15.75" x14ac:dyDescent="0.3">
      <c r="B132" s="25"/>
      <c r="C132" s="22"/>
      <c r="D132" s="23"/>
      <c r="E132" s="24"/>
    </row>
    <row r="133" spans="1:5" ht="15.75" x14ac:dyDescent="0.3">
      <c r="A133" s="23"/>
      <c r="B133" s="24"/>
      <c r="C133" s="22"/>
      <c r="E133" s="21"/>
    </row>
    <row r="134" spans="1:5" ht="15.75" x14ac:dyDescent="0.3">
      <c r="B134" s="24"/>
      <c r="C134" s="22"/>
      <c r="D134" s="26"/>
      <c r="E134" s="21"/>
    </row>
    <row r="135" spans="1:5" ht="15.75" x14ac:dyDescent="0.3">
      <c r="B135" s="24"/>
      <c r="C135" s="22"/>
      <c r="E135" s="21"/>
    </row>
    <row r="136" spans="1:5" ht="15.75" x14ac:dyDescent="0.3">
      <c r="B136" s="24"/>
      <c r="C136" s="22"/>
      <c r="E136" s="21"/>
    </row>
    <row r="137" spans="1:5" ht="15.75" x14ac:dyDescent="0.3">
      <c r="C137" s="22"/>
      <c r="E137" s="21"/>
    </row>
    <row r="138" spans="1:5" ht="15.75" x14ac:dyDescent="0.3">
      <c r="A138" s="23"/>
      <c r="B138" s="24"/>
      <c r="C138" s="22"/>
      <c r="E138" s="21"/>
    </row>
    <row r="139" spans="1:5" ht="15.75" x14ac:dyDescent="0.3">
      <c r="C139" s="22"/>
      <c r="D139" s="24"/>
      <c r="E139" s="21"/>
    </row>
    <row r="140" spans="1:5" ht="15.75" x14ac:dyDescent="0.3">
      <c r="A140" s="23"/>
      <c r="B140" s="24"/>
      <c r="C140" s="22"/>
      <c r="E140" s="21"/>
    </row>
    <row r="141" spans="1:5" ht="15.75" x14ac:dyDescent="0.3">
      <c r="C141" s="22"/>
      <c r="E141" s="21"/>
    </row>
    <row r="142" spans="1:5" ht="15.75" x14ac:dyDescent="0.3">
      <c r="A142" s="23"/>
      <c r="B142" s="24"/>
      <c r="C142" s="22"/>
      <c r="E142" s="21"/>
    </row>
    <row r="143" spans="1:5" ht="15.75" x14ac:dyDescent="0.3">
      <c r="C143" s="22"/>
      <c r="E143" s="21"/>
    </row>
    <row r="144" spans="1:5" ht="15.75" x14ac:dyDescent="0.3">
      <c r="A144" s="23"/>
      <c r="B144" s="24"/>
      <c r="C144" s="22"/>
      <c r="E144" s="21"/>
    </row>
    <row r="145" spans="1:5" ht="15.75" x14ac:dyDescent="0.3">
      <c r="C145" s="22"/>
      <c r="E145" s="21"/>
    </row>
    <row r="146" spans="1:5" ht="15.75" x14ac:dyDescent="0.3">
      <c r="A146" s="23"/>
      <c r="B146" s="24"/>
      <c r="C146" s="22"/>
      <c r="E146" s="21"/>
    </row>
    <row r="147" spans="1:5" ht="15.75" x14ac:dyDescent="0.3">
      <c r="B147" s="24"/>
      <c r="C147" s="22"/>
      <c r="E147" s="21"/>
    </row>
    <row r="148" spans="1:5" ht="15.75" x14ac:dyDescent="0.3">
      <c r="B148" s="24"/>
      <c r="C148" s="22"/>
      <c r="E148" s="21"/>
    </row>
    <row r="149" spans="1:5" ht="15.75" x14ac:dyDescent="0.3">
      <c r="B149" s="24"/>
      <c r="C149" s="22"/>
      <c r="E149" s="21"/>
    </row>
    <row r="150" spans="1:5" ht="15.75" x14ac:dyDescent="0.3">
      <c r="B150" s="24"/>
      <c r="C150" s="22"/>
      <c r="E150" s="21"/>
    </row>
    <row r="151" spans="1:5" ht="15.75" x14ac:dyDescent="0.3">
      <c r="B151" s="24"/>
      <c r="C151" s="22"/>
      <c r="E151" s="21"/>
    </row>
    <row r="152" spans="1:5" ht="15.75" x14ac:dyDescent="0.3">
      <c r="B152" s="24"/>
      <c r="C152" s="22"/>
      <c r="E152" s="21"/>
    </row>
    <row r="153" spans="1:5" ht="15.75" x14ac:dyDescent="0.3">
      <c r="B153" s="24"/>
      <c r="C153" s="22"/>
      <c r="E153" s="21"/>
    </row>
    <row r="154" spans="1:5" ht="15.75" x14ac:dyDescent="0.3">
      <c r="B154" s="24"/>
      <c r="C154" s="22"/>
      <c r="E154" s="21"/>
    </row>
    <row r="155" spans="1:5" ht="15.75" x14ac:dyDescent="0.3">
      <c r="B155" s="24"/>
      <c r="C155" s="22"/>
      <c r="E155" s="21"/>
    </row>
    <row r="156" spans="1:5" ht="15.75" x14ac:dyDescent="0.3">
      <c r="B156" s="24"/>
      <c r="C156" s="22"/>
      <c r="E156" s="21"/>
    </row>
    <row r="157" spans="1:5" ht="15.75" x14ac:dyDescent="0.3">
      <c r="B157" s="24"/>
      <c r="C157" s="22"/>
      <c r="E157" s="21"/>
    </row>
    <row r="158" spans="1:5" ht="15.75" x14ac:dyDescent="0.3">
      <c r="B158" s="24"/>
      <c r="C158" s="22"/>
      <c r="E158" s="21"/>
    </row>
    <row r="159" spans="1:5" ht="15.75" x14ac:dyDescent="0.3">
      <c r="B159" s="24"/>
      <c r="C159" s="22"/>
      <c r="E159" s="21"/>
    </row>
    <row r="160" spans="1:5" ht="15.75" x14ac:dyDescent="0.3">
      <c r="B160" s="24"/>
      <c r="C160" s="22"/>
      <c r="E160" s="21"/>
    </row>
    <row r="161" spans="1:5" ht="15.75" x14ac:dyDescent="0.3">
      <c r="B161" s="24"/>
      <c r="C161" s="22"/>
      <c r="E161" s="21"/>
    </row>
    <row r="162" spans="1:5" ht="15.75" x14ac:dyDescent="0.3">
      <c r="B162" s="24"/>
      <c r="C162" s="22"/>
      <c r="E162" s="21"/>
    </row>
    <row r="163" spans="1:5" ht="15.75" x14ac:dyDescent="0.3">
      <c r="A163" s="24"/>
      <c r="B163" s="24"/>
      <c r="C163" s="22"/>
      <c r="E163" s="21"/>
    </row>
    <row r="164" spans="1:5" ht="15.75" x14ac:dyDescent="0.3">
      <c r="B164" s="24"/>
      <c r="C164" s="22"/>
      <c r="E164" s="21"/>
    </row>
    <row r="165" spans="1:5" ht="15.75" x14ac:dyDescent="0.3">
      <c r="B165" s="24"/>
      <c r="C165" s="22"/>
      <c r="E165" s="21"/>
    </row>
    <row r="166" spans="1:5" ht="15.75" x14ac:dyDescent="0.3">
      <c r="B166" s="24"/>
      <c r="C166" s="22"/>
      <c r="E166" s="21"/>
    </row>
    <row r="167" spans="1:5" ht="15.75" x14ac:dyDescent="0.3">
      <c r="B167" s="24"/>
      <c r="C167" s="22"/>
      <c r="E167" s="21"/>
    </row>
    <row r="168" spans="1:5" ht="15.75" x14ac:dyDescent="0.3">
      <c r="B168" s="24"/>
      <c r="C168" s="22"/>
      <c r="E168" s="21"/>
    </row>
    <row r="169" spans="1:5" ht="15.75" x14ac:dyDescent="0.3">
      <c r="B169" s="24"/>
      <c r="C169" s="22"/>
      <c r="E169" s="21"/>
    </row>
    <row r="170" spans="1:5" ht="15.75" x14ac:dyDescent="0.3">
      <c r="B170" s="24"/>
      <c r="C170" s="22"/>
      <c r="E170" s="21"/>
    </row>
    <row r="171" spans="1:5" ht="15.75" x14ac:dyDescent="0.3">
      <c r="B171" s="24"/>
      <c r="C171" s="22"/>
      <c r="E171" s="21"/>
    </row>
    <row r="172" spans="1:5" ht="15.75" x14ac:dyDescent="0.3">
      <c r="B172" s="24"/>
      <c r="C172" s="22"/>
      <c r="E172" s="21"/>
    </row>
    <row r="173" spans="1:5" ht="15.75" x14ac:dyDescent="0.3">
      <c r="C173" s="22"/>
      <c r="E173" s="21"/>
    </row>
    <row r="174" spans="1:5" ht="15.75" x14ac:dyDescent="0.3">
      <c r="A174" s="23"/>
      <c r="B174" s="24"/>
      <c r="C174" s="22"/>
      <c r="E174" s="21"/>
    </row>
    <row r="175" spans="1:5" ht="15.75" x14ac:dyDescent="0.3">
      <c r="C175" s="22"/>
      <c r="E175" s="21"/>
    </row>
    <row r="176" spans="1:5" ht="15.75" x14ac:dyDescent="0.3">
      <c r="A176" s="23"/>
      <c r="B176" s="24"/>
      <c r="C176" s="22"/>
    </row>
    <row r="177" spans="1:3" ht="15.75" x14ac:dyDescent="0.3">
      <c r="C177" s="22"/>
    </row>
    <row r="178" spans="1:3" ht="15.75" x14ac:dyDescent="0.3">
      <c r="A178" s="23"/>
      <c r="B178" s="24"/>
      <c r="C178" s="22"/>
    </row>
    <row r="179" spans="1:3" ht="15.75" x14ac:dyDescent="0.3">
      <c r="C179" s="22"/>
    </row>
    <row r="180" spans="1:3" ht="15.75" x14ac:dyDescent="0.3">
      <c r="A180" s="23"/>
      <c r="B180" s="24"/>
      <c r="C180" s="22"/>
    </row>
    <row r="181" spans="1:3" ht="15.75" x14ac:dyDescent="0.3">
      <c r="C181" s="22"/>
    </row>
    <row r="182" spans="1:3" ht="15.75" x14ac:dyDescent="0.3">
      <c r="A182" s="23"/>
      <c r="B182" s="24"/>
      <c r="C182" s="22"/>
    </row>
    <row r="183" spans="1:3" ht="15.75" x14ac:dyDescent="0.3">
      <c r="C183" s="22"/>
    </row>
    <row r="184" spans="1:3" ht="15.75" x14ac:dyDescent="0.3">
      <c r="A184" s="26"/>
      <c r="C184" s="22"/>
    </row>
    <row r="185" spans="1:3" ht="15.75" x14ac:dyDescent="0.3">
      <c r="C185" s="22"/>
    </row>
    <row r="189" spans="1:3" x14ac:dyDescent="0.25">
      <c r="A189" s="24"/>
    </row>
  </sheetData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Alumni Giving</vt:lpstr>
      <vt:lpstr>Friends</vt:lpstr>
      <vt:lpstr>Organizations and Foundations</vt:lpstr>
      <vt:lpstr>Tower Club</vt:lpstr>
      <vt:lpstr>Tributes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Charette, Audre</dc:creator>
  <cp:lastModifiedBy>McKeithan, Cody A</cp:lastModifiedBy>
  <cp:lastPrinted>2018-08-30T14:23:04Z</cp:lastPrinted>
  <dcterms:created xsi:type="dcterms:W3CDTF">2018-07-23T14:39:06Z</dcterms:created>
  <dcterms:modified xsi:type="dcterms:W3CDTF">2023-02-06T15:11:18Z</dcterms:modified>
</cp:coreProperties>
</file>